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600" yWindow="720" windowWidth="24435" windowHeight="11505" firstSheet="2" activeTab="7"/>
  </bookViews>
  <sheets>
    <sheet name="8ТЕХН90" sheetId="9" r:id="rId1"/>
    <sheet name="7ТЕХН120" sheetId="8" r:id="rId2"/>
    <sheet name="6ТЕХ110" sheetId="7" r:id="rId3"/>
    <sheet name="5ТЕХН80" sheetId="6" r:id="rId4"/>
    <sheet name="4ТЕХН80" sheetId="5" r:id="rId5"/>
    <sheet name="3ТЕХН110" sheetId="4" r:id="rId6"/>
    <sheet name="2ТЕХН100" sheetId="3" r:id="rId7"/>
    <sheet name="1ТЕХН 70" sheetId="2" r:id="rId8"/>
    <sheet name="кубок по группам" sheetId="1" r:id="rId9"/>
  </sheets>
  <definedNames>
    <definedName name="_xlnm.Print_Area" localSheetId="7">'1ТЕХН 70'!$A$1:$M$19</definedName>
    <definedName name="_xlnm.Print_Area" localSheetId="6">'2ТЕХН100'!$A$1:$N$15</definedName>
    <definedName name="_xlnm.Print_Area" localSheetId="5">'3ТЕХН110'!$A$1:$N$16</definedName>
    <definedName name="_xlnm.Print_Area" localSheetId="4">'4ТЕХН80'!$A$1:$M$17</definedName>
    <definedName name="_xlnm.Print_Area" localSheetId="3">'5ТЕХН80'!$A$1:$K$19</definedName>
    <definedName name="_xlnm.Print_Area" localSheetId="2">'6ТЕХ110'!$A$1:$N$16</definedName>
    <definedName name="_xlnm.Print_Area" localSheetId="1">'7ТЕХН120'!$A$1:$N$13</definedName>
    <definedName name="_xlnm.Print_Area" localSheetId="0">'8ТЕХН90'!$A$1:$M$19</definedName>
    <definedName name="_xlnm.Print_Area" localSheetId="8">'кубок по группам'!$A$1:$L$42</definedName>
    <definedName name="_xlnm.Print_Titles" localSheetId="8">'кубок по группам'!$2:$9</definedName>
  </definedNames>
  <calcPr calcId="145621"/>
</workbook>
</file>

<file path=xl/sharedStrings.xml><?xml version="1.0" encoding="utf-8"?>
<sst xmlns="http://schemas.openxmlformats.org/spreadsheetml/2006/main" count="719" uniqueCount="142">
  <si>
    <t>ОТКРЫТЫЙ КУБОК ТАМБОВСКОЙ ОБЛАСТИ 
ПО ПРЕОДОЛЕНИЮ ПРЕПЯТСТВИЙ</t>
  </si>
  <si>
    <t>результаты Кубка Тамбовской области по группам</t>
  </si>
  <si>
    <t>Тамбовская область, Мичуринский район, с. Новое Хмелевое, КК «Звезда»</t>
  </si>
  <si>
    <t>12-13 мая 2018 г.</t>
  </si>
  <si>
    <t>№ п/п</t>
  </si>
  <si>
    <r>
      <t xml:space="preserve">ФАМИЛИЯ, </t>
    </r>
    <r>
      <rPr>
        <sz val="9"/>
        <rFont val="Verdana"/>
        <family val="2"/>
      </rPr>
      <t>Имя всадника</t>
    </r>
  </si>
  <si>
    <t>Рег.№</t>
  </si>
  <si>
    <t>Звание, разряд</t>
  </si>
  <si>
    <r>
      <t>КЛИЧКА ЛОШАДИ- г.р.</t>
    </r>
    <r>
      <rPr>
        <sz val="9"/>
        <rFont val="Verdana"/>
        <family val="2"/>
      </rPr>
      <t xml:space="preserve"> 
масть, пол, порода, отец, место рождения</t>
    </r>
  </si>
  <si>
    <t>Владелец</t>
  </si>
  <si>
    <t>Команда, регион</t>
  </si>
  <si>
    <t>№ МАРШРУТА
высота</t>
  </si>
  <si>
    <t>СУММА
 МЕСТ</t>
  </si>
  <si>
    <t>группа Е</t>
  </si>
  <si>
    <t>70 см</t>
  </si>
  <si>
    <t>80 см</t>
  </si>
  <si>
    <t>Е</t>
  </si>
  <si>
    <r>
      <t>КАКОТКИН</t>
    </r>
    <r>
      <rPr>
        <sz val="9"/>
        <rFont val="Verdana"/>
        <family val="2"/>
      </rPr>
      <t xml:space="preserve">
Максим,2004</t>
    </r>
  </si>
  <si>
    <t>023704</t>
  </si>
  <si>
    <t>IIю</t>
  </si>
  <si>
    <r>
      <t xml:space="preserve">ЛАПЛАНДИЯ-11
</t>
    </r>
    <r>
      <rPr>
        <sz val="9"/>
        <rFont val="Verdana"/>
        <family val="2"/>
      </rPr>
      <t>коб., сер., орл. рыс., Пиркофен, МО</t>
    </r>
  </si>
  <si>
    <t>017951</t>
  </si>
  <si>
    <t>Каменская Е.</t>
  </si>
  <si>
    <t>ч/в
Тамбовская обл.</t>
  </si>
  <si>
    <r>
      <t xml:space="preserve">МАКЛЕЦОВ </t>
    </r>
    <r>
      <rPr>
        <sz val="9"/>
        <rFont val="Verdana"/>
        <family val="2"/>
      </rPr>
      <t xml:space="preserve">
Кирилл, 2004</t>
    </r>
  </si>
  <si>
    <t>016804</t>
  </si>
  <si>
    <t>б/р</t>
  </si>
  <si>
    <r>
      <t xml:space="preserve">МАЛАХИТ-07
</t>
    </r>
    <r>
      <rPr>
        <sz val="9"/>
        <rFont val="Verdana"/>
        <family val="2"/>
      </rPr>
      <t>гн., мер., полукр., Ангрен, МО</t>
    </r>
  </si>
  <si>
    <t>018666</t>
  </si>
  <si>
    <t>Маклецов А.</t>
  </si>
  <si>
    <r>
      <t xml:space="preserve">ШИШКИН
</t>
    </r>
    <r>
      <rPr>
        <sz val="9"/>
        <rFont val="Verdana"/>
        <family val="2"/>
      </rPr>
      <t>Иван, 2004</t>
    </r>
  </si>
  <si>
    <t>на оформлении</t>
  </si>
  <si>
    <r>
      <t>ВОРОН-09</t>
    </r>
    <r>
      <rPr>
        <sz val="9"/>
        <rFont val="Verdana"/>
        <family val="2"/>
      </rPr>
      <t xml:space="preserve">
сер., мер., полукр., Вымпел, Беларусь</t>
    </r>
  </si>
  <si>
    <t>019151</t>
  </si>
  <si>
    <t>Рогожкина Л.</t>
  </si>
  <si>
    <t>КК "Звезда"
Мичуринск, Тамбовской обл.</t>
  </si>
  <si>
    <r>
      <t>МИРАБЭЛЬ-11</t>
    </r>
    <r>
      <rPr>
        <sz val="9"/>
        <rFont val="Verdana"/>
        <family val="2"/>
      </rPr>
      <t xml:space="preserve">
вор., коб., полукр., Ангрен, Россия</t>
    </r>
  </si>
  <si>
    <t>018512</t>
  </si>
  <si>
    <t>Ширяева В.</t>
  </si>
  <si>
    <t>снят</t>
  </si>
  <si>
    <t>группа Д</t>
  </si>
  <si>
    <t>Д</t>
  </si>
  <si>
    <r>
      <t xml:space="preserve">САМОХВАЛОВА </t>
    </r>
    <r>
      <rPr>
        <sz val="9"/>
        <rFont val="Verdana"/>
        <family val="2"/>
      </rPr>
      <t xml:space="preserve">
Василина, 2002</t>
    </r>
  </si>
  <si>
    <t>038702</t>
  </si>
  <si>
    <r>
      <t xml:space="preserve">БАЖЕНОВА
</t>
    </r>
    <r>
      <rPr>
        <sz val="9"/>
        <rFont val="Verdana"/>
        <family val="2"/>
      </rPr>
      <t>Татьяна</t>
    </r>
  </si>
  <si>
    <t>011879</t>
  </si>
  <si>
    <t>II</t>
  </si>
  <si>
    <r>
      <t xml:space="preserve">НОЙМУНД-12
</t>
    </r>
    <r>
      <rPr>
        <sz val="9"/>
        <rFont val="Verdana"/>
        <family val="2"/>
      </rPr>
      <t xml:space="preserve">сол., мер., хафл., Новеллино, Германия </t>
    </r>
  </si>
  <si>
    <t>018518</t>
  </si>
  <si>
    <t>Деева А.</t>
  </si>
  <si>
    <t>ч/в
Тамбовская  обл.</t>
  </si>
  <si>
    <t>группа В</t>
  </si>
  <si>
    <t>100 см</t>
  </si>
  <si>
    <t>110 см</t>
  </si>
  <si>
    <t>В</t>
  </si>
  <si>
    <r>
      <t xml:space="preserve">КУПРИЯНОВА
</t>
    </r>
    <r>
      <rPr>
        <sz val="9"/>
        <rFont val="Verdana"/>
        <family val="2"/>
      </rPr>
      <t>Елена</t>
    </r>
  </si>
  <si>
    <t>029089</t>
  </si>
  <si>
    <t>III</t>
  </si>
  <si>
    <r>
      <t xml:space="preserve">БУРБОН 36-10
</t>
    </r>
    <r>
      <rPr>
        <sz val="9"/>
        <rFont val="Verdana"/>
        <family val="2"/>
      </rPr>
      <t xml:space="preserve">сер., жер., орл. рыс., Поперек 26, Хреновской к/з </t>
    </r>
  </si>
  <si>
    <t>019148</t>
  </si>
  <si>
    <t xml:space="preserve">Рогожкин Н.Е.
</t>
  </si>
  <si>
    <r>
      <t xml:space="preserve">МАТВЕЕВА
</t>
    </r>
    <r>
      <rPr>
        <sz val="9"/>
        <rFont val="Verdana"/>
        <family val="2"/>
      </rPr>
      <t>Валерия, 1997</t>
    </r>
  </si>
  <si>
    <r>
      <t>ГРАНДАЛИНА-00</t>
    </r>
    <r>
      <rPr>
        <sz val="9"/>
        <rFont val="Verdana"/>
        <family val="2"/>
      </rPr>
      <t xml:space="preserve">
 гн., коб., вестф., Grandilot, КСК КШВЕ</t>
    </r>
  </si>
  <si>
    <t>003002</t>
  </si>
  <si>
    <t>Грабовская В.
Симония Х.</t>
  </si>
  <si>
    <r>
      <t xml:space="preserve">НЕЧАЕВА
</t>
    </r>
    <r>
      <rPr>
        <sz val="9"/>
        <rFont val="Verdana"/>
        <family val="2"/>
      </rPr>
      <t>Татьяна</t>
    </r>
  </si>
  <si>
    <r>
      <t>МИГДОЛАС-97</t>
    </r>
    <r>
      <rPr>
        <sz val="9"/>
        <rFont val="Verdana"/>
        <family val="2"/>
      </rPr>
      <t xml:space="preserve">
гн., жер., ган., Пиратас, Литва</t>
    </r>
  </si>
  <si>
    <t>001033</t>
  </si>
  <si>
    <t>Гисс О.</t>
  </si>
  <si>
    <t>н/с</t>
  </si>
  <si>
    <r>
      <t xml:space="preserve">СУСПИЦЫНА
</t>
    </r>
    <r>
      <rPr>
        <sz val="9"/>
        <rFont val="Verdana"/>
        <family val="2"/>
      </rPr>
      <t>Елена, 2002</t>
    </r>
  </si>
  <si>
    <t>060802</t>
  </si>
  <si>
    <r>
      <t xml:space="preserve">ДИНАСТИЯ-12
</t>
    </r>
    <r>
      <rPr>
        <sz val="9"/>
        <rFont val="Verdana"/>
        <family val="2"/>
      </rPr>
      <t>гн., коб., датск. тепл., Upal von Norholm, МО</t>
    </r>
  </si>
  <si>
    <t>014638</t>
  </si>
  <si>
    <t>Сафонова Т.</t>
  </si>
  <si>
    <t>Сосновская КСШ
Тамбовская обл.</t>
  </si>
  <si>
    <r>
      <t>ЧЕРНЫШЕВА</t>
    </r>
    <r>
      <rPr>
        <sz val="9"/>
        <rFont val="Verdana"/>
        <family val="2"/>
      </rPr>
      <t xml:space="preserve">
Инга, 1985</t>
    </r>
  </si>
  <si>
    <t>010985</t>
  </si>
  <si>
    <t>I</t>
  </si>
  <si>
    <r>
      <t xml:space="preserve">ГОНЧАР-10
</t>
    </r>
    <r>
      <rPr>
        <sz val="9"/>
        <rFont val="Verdana"/>
        <family val="2"/>
      </rPr>
      <t>гн.,мер., п/к, Гортоп, к/з 1-ый Конной Армии</t>
    </r>
  </si>
  <si>
    <t>013511</t>
  </si>
  <si>
    <t>Чернышева И.</t>
  </si>
  <si>
    <r>
      <t>МИГУНОВ</t>
    </r>
    <r>
      <rPr>
        <sz val="9"/>
        <rFont val="Verdana"/>
        <family val="2"/>
      </rPr>
      <t xml:space="preserve">
Юрий, 2005</t>
    </r>
  </si>
  <si>
    <t>018305</t>
  </si>
  <si>
    <t>группа А</t>
  </si>
  <si>
    <t>120 см</t>
  </si>
  <si>
    <t>А</t>
  </si>
  <si>
    <r>
      <t xml:space="preserve">ТЕЛЕПИН </t>
    </r>
    <r>
      <rPr>
        <sz val="9"/>
        <rFont val="Verdana"/>
        <family val="2"/>
      </rPr>
      <t xml:space="preserve">
Александр</t>
    </r>
  </si>
  <si>
    <t>005161</t>
  </si>
  <si>
    <t>МС</t>
  </si>
  <si>
    <r>
      <t>ПОЛИБИЙ-08</t>
    </r>
    <r>
      <rPr>
        <sz val="9"/>
        <rFont val="Verdana"/>
        <family val="2"/>
      </rPr>
      <t xml:space="preserve">
св. гн., мер., трак., Бор, ООО "Конзавод "Стрелецкое"</t>
    </r>
  </si>
  <si>
    <t>013514</t>
  </si>
  <si>
    <t xml:space="preserve">Мещерякова Г.
</t>
  </si>
  <si>
    <r>
      <t>МИГУНОВ</t>
    </r>
    <r>
      <rPr>
        <sz val="9"/>
        <rFont val="Verdana"/>
        <family val="2"/>
      </rPr>
      <t xml:space="preserve">
Сергей, 2004</t>
    </r>
  </si>
  <si>
    <t>027304</t>
  </si>
  <si>
    <t>???</t>
  </si>
  <si>
    <t>группа открытый класс</t>
  </si>
  <si>
    <t>80см м/б</t>
  </si>
  <si>
    <t>90 см м/б</t>
  </si>
  <si>
    <t>о</t>
  </si>
  <si>
    <r>
      <t xml:space="preserve">БУРЦЕВА
</t>
    </r>
    <r>
      <rPr>
        <sz val="9"/>
        <rFont val="Verdana"/>
        <family val="2"/>
      </rPr>
      <t>Екатерина, 1999</t>
    </r>
  </si>
  <si>
    <r>
      <t xml:space="preserve">БАТЫРБАЙ-08
</t>
    </r>
    <r>
      <rPr>
        <sz val="9"/>
        <rFont val="Verdana"/>
        <family val="2"/>
      </rPr>
      <t>рыж., мер., Н/У, Тамбовская обл.</t>
    </r>
  </si>
  <si>
    <t>Полубенкова А.</t>
  </si>
  <si>
    <t>Соревнования по конному спорту</t>
  </si>
  <si>
    <t>ОТКРЫТЫЙ КУБОК ТАМБОВСКОЙ ОБЛАСТИ ПО ПРЕОДОЛЕНИЮ ПРЕПЯТСТВИЙ</t>
  </si>
  <si>
    <t xml:space="preserve">Преодоление препятствий </t>
  </si>
  <si>
    <t>Технические результаты</t>
  </si>
  <si>
    <t>Маршрут №1, 70 см, ст. 16.16.5.6  (1 ф Табл. В, 2ф табл. В)</t>
  </si>
  <si>
    <t>12 мая 2018 г.</t>
  </si>
  <si>
    <t>Место</t>
  </si>
  <si>
    <t>зачет</t>
  </si>
  <si>
    <r>
      <t xml:space="preserve">Фамилия, </t>
    </r>
    <r>
      <rPr>
        <sz val="9"/>
        <rFont val="Verdana"/>
        <family val="2"/>
      </rPr>
      <t>Имя всадника</t>
    </r>
  </si>
  <si>
    <r>
      <t>Кличка лошади, г.р.,</t>
    </r>
    <r>
      <rPr>
        <sz val="9"/>
        <rFont val="Verdana"/>
        <family val="2"/>
      </rPr>
      <t xml:space="preserve"> масть, пол, порода, отец, место рождения</t>
    </r>
  </si>
  <si>
    <t>Результат</t>
  </si>
  <si>
    <t>1 фаза</t>
  </si>
  <si>
    <t>2 фаза</t>
  </si>
  <si>
    <t>ш. о.</t>
  </si>
  <si>
    <t>ш.о.</t>
  </si>
  <si>
    <t>Время</t>
  </si>
  <si>
    <t>всего ш.о.</t>
  </si>
  <si>
    <t>зачет дети-юноши</t>
  </si>
  <si>
    <t>Группа Д</t>
  </si>
  <si>
    <t>Маршрут №2 , 100 см, ст. 9.8.2.1. (Табл. В)</t>
  </si>
  <si>
    <t>Вып.
норм.</t>
  </si>
  <si>
    <t>Маршрут</t>
  </si>
  <si>
    <t>Перепрыжка</t>
  </si>
  <si>
    <t>ю</t>
  </si>
  <si>
    <t>Маршрут №3 , 110 см, ст. 9.8.2.1. (Табл. В)</t>
  </si>
  <si>
    <t>зачет дети</t>
  </si>
  <si>
    <t xml:space="preserve">Мещерякова Г.Ю.
</t>
  </si>
  <si>
    <t>баллы</t>
  </si>
  <si>
    <t>Маршрут №5 , 80 см, ст. 16.11 (Табл. В)</t>
  </si>
  <si>
    <t>баллов</t>
  </si>
  <si>
    <t>Группа Е</t>
  </si>
  <si>
    <t>Маршрут №6 , 110 см, ст. 9.8.2.2. (Табл. В)</t>
  </si>
  <si>
    <t>13 мая 2018 г.</t>
  </si>
  <si>
    <r>
      <t>ГРАНДАЛИНА-00</t>
    </r>
    <r>
      <rPr>
        <sz val="9"/>
        <rFont val="Verdana"/>
        <family val="2"/>
      </rPr>
      <t xml:space="preserve">
гн., коб., вестф., Grandilot, КСК КШВЕ</t>
    </r>
  </si>
  <si>
    <t>снята</t>
  </si>
  <si>
    <t>Маршрут №7 , 120 см, ст. 9.8.2.2. (Табл. В)</t>
  </si>
  <si>
    <t>отказ от перепрыжки</t>
  </si>
  <si>
    <t>Маршрут №4 , 80 см "на максимум баллов" , ст. 16.12</t>
  </si>
  <si>
    <t>Маршрут №8 , 90 см "на максимум баллов" , ст. 16.12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</si>
</sst>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\ _₽_-;\-* #,##0.00\ _₽_-;_-* &quot;-&quot;??\ _₽_-;_-@_-"/>
    <numFmt numFmtId="164" formatCode="[$-419]General"/>
    <numFmt numFmtId="165" formatCode="#,##0.00&quot; &quot;[$руб.-419];[Red]&quot;-&quot;#,##0.00&quot; &quot;[$руб.-419]"/>
    <numFmt numFmtId="166" formatCode="#,##0.00\ [$руб.-419];[Red]\-#,##0.00\ [$руб.-419]"/>
    <numFmt numFmtId="167" formatCode="_-* #,##0.00_р_._-;\-* #,##0.00_р_._-;_-* &quot;-&quot;??_р_._-;_-@_-"/>
    <numFmt numFmtId="168" formatCode="_-* #,##0.00\ _?_-;\-* #,##0.00\ _?_-;_-* &quot;-&quot;??\ _?_-;_-@_-"/>
    <numFmt numFmtId="169" formatCode="_-* #,##0\ _₽_-;\-* #,##0\ _₽_-;_-* &quot;-&quot;??\ _₽_-;_-@_-"/>
  </numFmts>
  <fonts count="45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b/>
      <sz val="16"/>
      <name val="Verdana"/>
      <family val="2"/>
    </font>
    <font>
      <b/>
      <sz val="18"/>
      <name val="Verdana"/>
      <family val="2"/>
    </font>
    <font>
      <b/>
      <i/>
      <sz val="24"/>
      <name val="Monotype Corsiva"/>
      <family val="4"/>
    </font>
    <font>
      <b/>
      <sz val="10"/>
      <name val="Verdana"/>
      <family val="2"/>
    </font>
    <font>
      <sz val="12"/>
      <name val="Arial"/>
      <family val="2"/>
    </font>
    <font>
      <sz val="10"/>
      <name val="Verdana"/>
      <family val="2"/>
    </font>
    <font>
      <b/>
      <sz val="11"/>
      <name val="Verdana"/>
      <family val="2"/>
    </font>
    <font>
      <sz val="9"/>
      <color rgb="FF000000"/>
      <name val="Verdana"/>
      <family val="2"/>
    </font>
    <font>
      <b/>
      <sz val="9"/>
      <name val="Verdana"/>
      <family val="2"/>
    </font>
    <font>
      <b/>
      <i/>
      <sz val="9"/>
      <name val="Arial Cyr"/>
      <family val="2"/>
    </font>
    <font>
      <sz val="9"/>
      <name val="Verdana"/>
      <family val="2"/>
    </font>
    <font>
      <sz val="12"/>
      <name val="Verdana"/>
      <family val="2"/>
    </font>
    <font>
      <sz val="10"/>
      <name val="Arial Cyr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rgb="FF000000"/>
      <name val="Calibri"/>
      <family val="2"/>
    </font>
    <font>
      <b/>
      <i/>
      <sz val="16"/>
      <color theme="1"/>
      <name val="Arial"/>
      <family val="2"/>
    </font>
    <font>
      <b/>
      <i/>
      <sz val="16"/>
      <color indexed="8"/>
      <name val="Arial"/>
      <family val="2"/>
    </font>
    <font>
      <b/>
      <i/>
      <u val="single"/>
      <sz val="11"/>
      <color theme="1"/>
      <name val="Arial"/>
      <family val="2"/>
    </font>
    <font>
      <b/>
      <i/>
      <u val="single"/>
      <sz val="11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Verdana"/>
      <family val="2"/>
    </font>
    <font>
      <b/>
      <sz val="8"/>
      <name val="Verdana"/>
      <family val="2"/>
    </font>
    <font>
      <sz val="11"/>
      <color indexed="8"/>
      <name val="Verdana"/>
      <family val="2"/>
    </font>
    <font>
      <sz val="9"/>
      <name val="Arial Cyr"/>
      <family val="2"/>
    </font>
    <font>
      <sz val="12"/>
      <color theme="1"/>
      <name val="Calibri"/>
      <family val="2"/>
      <scheme val="minor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EFBD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gray0625">
        <fgColor theme="6" tint="0.3999499976634979"/>
        <bgColor theme="0"/>
      </patternFill>
    </fill>
    <fill>
      <patternFill patternType="gray0625">
        <fgColor theme="6" tint="0.3999499976634979"/>
      </patternFill>
    </fill>
    <fill>
      <patternFill patternType="gray0625">
        <fgColor theme="6" tint="0.3999499976634979"/>
        <bgColor indexed="9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</borders>
  <cellStyleXfs count="8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164" fontId="20" fillId="0" borderId="0">
      <alignment/>
      <protection/>
    </xf>
    <xf numFmtId="0" fontId="21" fillId="0" borderId="0">
      <alignment horizontal="center"/>
      <protection/>
    </xf>
    <xf numFmtId="0" fontId="22" fillId="0" borderId="0">
      <alignment horizontal="center"/>
      <protection/>
    </xf>
    <xf numFmtId="0" fontId="21" fillId="0" borderId="0">
      <alignment horizontal="center" textRotation="90"/>
      <protection/>
    </xf>
    <xf numFmtId="0" fontId="22" fillId="0" borderId="0">
      <alignment horizontal="center" textRotation="90"/>
      <protection/>
    </xf>
    <xf numFmtId="0" fontId="23" fillId="0" borderId="0">
      <alignment/>
      <protection/>
    </xf>
    <xf numFmtId="0" fontId="24" fillId="0" borderId="0">
      <alignment/>
      <protection/>
    </xf>
    <xf numFmtId="165" fontId="23" fillId="0" borderId="0">
      <alignment/>
      <protection/>
    </xf>
    <xf numFmtId="166" fontId="24" fillId="0" borderId="0">
      <alignment/>
      <protection/>
    </xf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1" borderId="7" applyNumberFormat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1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35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15" fillId="23" borderId="8" applyNumberFormat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67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0" fontId="39" fillId="4" borderId="0" applyNumberFormat="0" applyBorder="0" applyAlignment="0" applyProtection="0"/>
  </cellStyleXfs>
  <cellXfs count="198">
    <xf numFmtId="0" fontId="0" fillId="0" borderId="0" xfId="0"/>
    <xf numFmtId="0" fontId="1" fillId="0" borderId="0" xfId="21" applyFont="1" applyAlignment="1" applyProtection="1">
      <alignment horizontal="center" vertical="center"/>
      <protection locked="0"/>
    </xf>
    <xf numFmtId="0" fontId="1" fillId="0" borderId="0" xfId="21" applyAlignment="1" applyProtection="1">
      <alignment vertical="center"/>
      <protection locked="0"/>
    </xf>
    <xf numFmtId="0" fontId="2" fillId="0" borderId="0" xfId="21" applyFont="1" applyAlignment="1" applyProtection="1">
      <alignment horizontal="center" vertical="center"/>
      <protection locked="0"/>
    </xf>
    <xf numFmtId="0" fontId="1" fillId="0" borderId="0" xfId="21" applyAlignment="1" applyProtection="1">
      <alignment horizontal="center" vertical="center" wrapText="1"/>
      <protection locked="0"/>
    </xf>
    <xf numFmtId="0" fontId="1" fillId="24" borderId="0" xfId="21" applyFill="1" applyAlignment="1" applyProtection="1">
      <alignment vertical="center"/>
      <protection locked="0"/>
    </xf>
    <xf numFmtId="0" fontId="3" fillId="0" borderId="0" xfId="21" applyFont="1" applyAlignment="1" applyProtection="1">
      <alignment horizontal="center" vertical="center" wrapText="1"/>
      <protection locked="0"/>
    </xf>
    <xf numFmtId="0" fontId="4" fillId="0" borderId="0" xfId="21" applyFont="1" applyAlignment="1" applyProtection="1">
      <alignment vertical="center" wrapText="1"/>
      <protection locked="0"/>
    </xf>
    <xf numFmtId="0" fontId="5" fillId="0" borderId="0" xfId="21" applyFont="1" applyAlignment="1" applyProtection="1">
      <alignment horizontal="center" vertical="center"/>
      <protection locked="0"/>
    </xf>
    <xf numFmtId="0" fontId="6" fillId="0" borderId="0" xfId="21" applyFont="1" applyAlignment="1" applyProtection="1">
      <alignment horizontal="center" vertical="center" wrapText="1"/>
      <protection locked="0"/>
    </xf>
    <xf numFmtId="0" fontId="7" fillId="0" borderId="0" xfId="21" applyFont="1" applyAlignment="1" applyProtection="1">
      <alignment vertical="center"/>
      <protection locked="0"/>
    </xf>
    <xf numFmtId="0" fontId="7" fillId="24" borderId="0" xfId="21" applyFont="1" applyFill="1" applyAlignment="1" applyProtection="1">
      <alignment vertical="center"/>
      <protection locked="0"/>
    </xf>
    <xf numFmtId="0" fontId="8" fillId="0" borderId="0" xfId="21" applyFont="1" applyAlignment="1" applyProtection="1">
      <alignment horizontal="center" vertical="center" wrapText="1"/>
      <protection locked="0"/>
    </xf>
    <xf numFmtId="0" fontId="9" fillId="0" borderId="0" xfId="21" applyFont="1" applyAlignment="1" applyProtection="1">
      <alignment horizontal="center" vertical="center"/>
      <protection locked="0"/>
    </xf>
    <xf numFmtId="0" fontId="9" fillId="0" borderId="0" xfId="21" applyFont="1" applyAlignment="1" applyProtection="1">
      <alignment horizontal="center" vertical="center"/>
      <protection locked="0"/>
    </xf>
    <xf numFmtId="0" fontId="10" fillId="0" borderId="0" xfId="0" applyFont="1"/>
    <xf numFmtId="0" fontId="11" fillId="0" borderId="0" xfId="21" applyFont="1" applyAlignment="1" applyProtection="1">
      <alignment vertical="center"/>
      <protection locked="0"/>
    </xf>
    <xf numFmtId="0" fontId="11" fillId="0" borderId="0" xfId="21" applyFont="1" applyAlignment="1" applyProtection="1">
      <alignment wrapText="1"/>
      <protection locked="0"/>
    </xf>
    <xf numFmtId="0" fontId="11" fillId="0" borderId="0" xfId="21" applyFont="1" applyAlignment="1" applyProtection="1">
      <alignment shrinkToFit="1"/>
      <protection locked="0"/>
    </xf>
    <xf numFmtId="0" fontId="11" fillId="0" borderId="0" xfId="21" applyFont="1" applyProtection="1">
      <alignment/>
      <protection locked="0"/>
    </xf>
    <xf numFmtId="0" fontId="12" fillId="0" borderId="0" xfId="21" applyFont="1" applyProtection="1">
      <alignment/>
      <protection locked="0"/>
    </xf>
    <xf numFmtId="0" fontId="10" fillId="24" borderId="0" xfId="0" applyFont="1" applyFill="1" applyAlignment="1">
      <alignment horizontal="right" indent="1"/>
    </xf>
    <xf numFmtId="0" fontId="11" fillId="25" borderId="10" xfId="21" applyFont="1" applyFill="1" applyBorder="1" applyAlignment="1" applyProtection="1">
      <alignment horizontal="center" vertical="center" textRotation="90" wrapText="1"/>
      <protection locked="0"/>
    </xf>
    <xf numFmtId="0" fontId="11" fillId="25" borderId="10" xfId="21" applyFont="1" applyFill="1" applyBorder="1" applyAlignment="1" applyProtection="1">
      <alignment horizontal="left" vertical="center" wrapText="1"/>
      <protection locked="0"/>
    </xf>
    <xf numFmtId="0" fontId="11" fillId="25" borderId="10" xfId="21" applyFont="1" applyFill="1" applyBorder="1" applyAlignment="1" applyProtection="1">
      <alignment horizontal="center" vertical="center" wrapText="1"/>
      <protection locked="0"/>
    </xf>
    <xf numFmtId="0" fontId="11" fillId="25" borderId="11" xfId="21" applyFont="1" applyFill="1" applyBorder="1" applyAlignment="1" applyProtection="1">
      <alignment horizontal="center" vertical="center" wrapText="1"/>
      <protection locked="0"/>
    </xf>
    <xf numFmtId="0" fontId="11" fillId="25" borderId="12" xfId="21" applyFont="1" applyFill="1" applyBorder="1" applyAlignment="1" applyProtection="1">
      <alignment horizontal="center" vertical="center" wrapText="1"/>
      <protection locked="0"/>
    </xf>
    <xf numFmtId="0" fontId="3" fillId="26" borderId="13" xfId="21" applyFont="1" applyFill="1" applyBorder="1" applyAlignment="1" applyProtection="1">
      <alignment horizontal="center" vertical="center" wrapText="1"/>
      <protection locked="0"/>
    </xf>
    <xf numFmtId="0" fontId="3" fillId="26" borderId="14" xfId="21" applyFont="1" applyFill="1" applyBorder="1" applyAlignment="1" applyProtection="1">
      <alignment horizontal="center" vertical="center" wrapText="1"/>
      <protection locked="0"/>
    </xf>
    <xf numFmtId="0" fontId="1" fillId="26" borderId="10" xfId="21" applyFill="1" applyBorder="1" applyAlignment="1" applyProtection="1">
      <alignment horizontal="center" vertical="center"/>
      <protection locked="0"/>
    </xf>
    <xf numFmtId="0" fontId="1" fillId="26" borderId="15" xfId="21" applyFill="1" applyBorder="1" applyAlignment="1" applyProtection="1">
      <alignment horizontal="center" vertical="center"/>
      <protection locked="0"/>
    </xf>
    <xf numFmtId="0" fontId="3" fillId="26" borderId="16" xfId="21" applyFont="1" applyFill="1" applyBorder="1" applyAlignment="1" applyProtection="1">
      <alignment horizontal="center" vertical="center" wrapText="1"/>
      <protection locked="0"/>
    </xf>
    <xf numFmtId="0" fontId="3" fillId="26" borderId="17" xfId="21" applyFont="1" applyFill="1" applyBorder="1" applyAlignment="1" applyProtection="1">
      <alignment horizontal="center" vertical="center" wrapText="1"/>
      <protection locked="0"/>
    </xf>
    <xf numFmtId="0" fontId="1" fillId="26" borderId="10" xfId="21" applyFont="1" applyFill="1" applyBorder="1" applyAlignment="1" applyProtection="1">
      <alignment horizontal="center"/>
      <protection locked="0"/>
    </xf>
    <xf numFmtId="0" fontId="1" fillId="26" borderId="18" xfId="21" applyFill="1" applyBorder="1" applyAlignment="1" applyProtection="1">
      <alignment horizontal="center" vertical="center"/>
      <protection locked="0"/>
    </xf>
    <xf numFmtId="0" fontId="13" fillId="27" borderId="10" xfId="21" applyFont="1" applyFill="1" applyBorder="1" applyAlignment="1" applyProtection="1">
      <alignment horizontal="center" vertical="center"/>
      <protection locked="0"/>
    </xf>
    <xf numFmtId="20" fontId="14" fillId="27" borderId="10" xfId="21" applyNumberFormat="1" applyFont="1" applyFill="1" applyBorder="1" applyAlignment="1" applyProtection="1">
      <alignment horizontal="center" vertical="center"/>
      <protection locked="0"/>
    </xf>
    <xf numFmtId="0" fontId="11" fillId="27" borderId="10" xfId="22" applyFont="1" applyFill="1" applyBorder="1" applyAlignment="1" applyProtection="1">
      <alignment horizontal="left" vertical="center" wrapText="1"/>
      <protection locked="0"/>
    </xf>
    <xf numFmtId="49" fontId="13" fillId="27" borderId="10" xfId="22" applyNumberFormat="1" applyFont="1" applyFill="1" applyBorder="1" applyAlignment="1" applyProtection="1">
      <alignment horizontal="center" vertical="center" wrapText="1"/>
      <protection locked="0"/>
    </xf>
    <xf numFmtId="0" fontId="8" fillId="28" borderId="10" xfId="0" applyFont="1" applyFill="1" applyBorder="1" applyAlignment="1" applyProtection="1">
      <alignment horizontal="center" vertical="center" wrapText="1"/>
      <protection locked="0"/>
    </xf>
    <xf numFmtId="0" fontId="13" fillId="29" borderId="10" xfId="22" applyFont="1" applyFill="1" applyBorder="1" applyAlignment="1" applyProtection="1">
      <alignment horizontal="center" vertical="center" wrapText="1"/>
      <protection locked="0"/>
    </xf>
    <xf numFmtId="0" fontId="1" fillId="29" borderId="10" xfId="21" applyFill="1" applyBorder="1" applyAlignment="1" applyProtection="1">
      <alignment horizontal="center" vertical="center"/>
      <protection locked="0"/>
    </xf>
    <xf numFmtId="0" fontId="1" fillId="28" borderId="10" xfId="21" applyFill="1" applyBorder="1" applyAlignment="1" applyProtection="1">
      <alignment horizontal="center" vertical="center"/>
      <protection locked="0"/>
    </xf>
    <xf numFmtId="0" fontId="16" fillId="29" borderId="10" xfId="21" applyFont="1" applyFill="1" applyBorder="1" applyAlignment="1" applyProtection="1">
      <alignment horizontal="center" vertical="center"/>
      <protection locked="0"/>
    </xf>
    <xf numFmtId="0" fontId="11" fillId="28" borderId="10" xfId="23" applyFont="1" applyFill="1" applyBorder="1" applyAlignment="1" applyProtection="1">
      <alignment vertical="center" wrapText="1"/>
      <protection locked="0"/>
    </xf>
    <xf numFmtId="49" fontId="8" fillId="28" borderId="10" xfId="0" applyNumberFormat="1" applyFont="1" applyFill="1" applyBorder="1" applyAlignment="1" applyProtection="1">
      <alignment horizontal="center" vertical="center" shrinkToFit="1"/>
      <protection locked="0"/>
    </xf>
    <xf numFmtId="0" fontId="11" fillId="28" borderId="10" xfId="22" applyFont="1" applyFill="1" applyBorder="1" applyAlignment="1" applyProtection="1">
      <alignment vertical="center" wrapText="1"/>
      <protection locked="0"/>
    </xf>
    <xf numFmtId="49" fontId="13" fillId="28" borderId="10" xfId="22" applyNumberFormat="1" applyFont="1" applyFill="1" applyBorder="1" applyAlignment="1" applyProtection="1">
      <alignment horizontal="center" vertical="center" wrapText="1"/>
      <protection locked="0"/>
    </xf>
    <xf numFmtId="0" fontId="13" fillId="29" borderId="10" xfId="0" applyFont="1" applyFill="1" applyBorder="1" applyAlignment="1" applyProtection="1">
      <alignment horizontal="center" vertical="center" wrapText="1"/>
      <protection locked="0"/>
    </xf>
    <xf numFmtId="0" fontId="11" fillId="27" borderId="18" xfId="0" applyFont="1" applyFill="1" applyBorder="1" applyAlignment="1" applyProtection="1">
      <alignment horizontal="left" vertical="center" wrapText="1"/>
      <protection locked="0"/>
    </xf>
    <xf numFmtId="0" fontId="13" fillId="27" borderId="18" xfId="0" applyFont="1" applyFill="1" applyBorder="1" applyAlignment="1" applyProtection="1">
      <alignment horizontal="center" vertical="center" wrapText="1"/>
      <protection locked="0"/>
    </xf>
    <xf numFmtId="0" fontId="13" fillId="29" borderId="18" xfId="0" applyFont="1" applyFill="1" applyBorder="1" applyAlignment="1" applyProtection="1">
      <alignment horizontal="center" vertical="center" wrapText="1"/>
      <protection locked="0"/>
    </xf>
    <xf numFmtId="0" fontId="11" fillId="28" borderId="10" xfId="22" applyFont="1" applyFill="1" applyBorder="1" applyAlignment="1" applyProtection="1">
      <alignment horizontal="left" vertical="center" wrapText="1"/>
      <protection locked="0"/>
    </xf>
    <xf numFmtId="0" fontId="13" fillId="28" borderId="10" xfId="22" applyFont="1" applyFill="1" applyBorder="1" applyAlignment="1" applyProtection="1">
      <alignment horizontal="center" vertical="center" wrapText="1"/>
      <protection locked="0"/>
    </xf>
    <xf numFmtId="0" fontId="13" fillId="27" borderId="10" xfId="22" applyFont="1" applyFill="1" applyBorder="1" applyAlignment="1" applyProtection="1">
      <alignment horizontal="center" vertical="center" wrapText="1"/>
      <protection locked="0"/>
    </xf>
    <xf numFmtId="0" fontId="11" fillId="29" borderId="10" xfId="22" applyFont="1" applyFill="1" applyBorder="1" applyAlignment="1" applyProtection="1">
      <alignment horizontal="left" vertical="center" wrapText="1"/>
      <protection locked="0"/>
    </xf>
    <xf numFmtId="0" fontId="17" fillId="0" borderId="0" xfId="21" applyFont="1" applyProtection="1">
      <alignment/>
      <protection locked="0"/>
    </xf>
    <xf numFmtId="49" fontId="13" fillId="29" borderId="10" xfId="22" applyNumberFormat="1" applyFont="1" applyFill="1" applyBorder="1" applyAlignment="1" applyProtection="1">
      <alignment horizontal="center" vertical="center" wrapText="1"/>
      <protection locked="0"/>
    </xf>
    <xf numFmtId="0" fontId="1" fillId="28" borderId="10" xfId="21" applyFont="1" applyFill="1" applyBorder="1" applyAlignment="1" applyProtection="1">
      <alignment horizontal="center" vertical="center"/>
      <protection locked="0"/>
    </xf>
    <xf numFmtId="0" fontId="11" fillId="27" borderId="10" xfId="22" applyFont="1" applyFill="1" applyBorder="1" applyAlignment="1" applyProtection="1">
      <alignment vertical="center" wrapText="1"/>
      <protection locked="0"/>
    </xf>
    <xf numFmtId="0" fontId="11" fillId="29" borderId="18" xfId="22" applyFont="1" applyFill="1" applyBorder="1" applyAlignment="1" applyProtection="1">
      <alignment horizontal="left" vertical="center" wrapText="1"/>
      <protection locked="0"/>
    </xf>
    <xf numFmtId="49" fontId="13" fillId="28" borderId="18" xfId="22" applyNumberFormat="1" applyFont="1" applyFill="1" applyBorder="1" applyAlignment="1" applyProtection="1">
      <alignment horizontal="center" vertical="center" wrapText="1"/>
      <protection locked="0"/>
    </xf>
    <xf numFmtId="0" fontId="13" fillId="29" borderId="18" xfId="22" applyFont="1" applyFill="1" applyBorder="1" applyAlignment="1" applyProtection="1">
      <alignment horizontal="center" vertical="center" wrapText="1"/>
      <protection locked="0"/>
    </xf>
    <xf numFmtId="0" fontId="13" fillId="27" borderId="10" xfId="22" applyFont="1" applyFill="1" applyBorder="1" applyAlignment="1" applyProtection="1">
      <alignment horizontal="center" vertical="center"/>
      <protection locked="0"/>
    </xf>
    <xf numFmtId="49" fontId="13" fillId="28" borderId="10" xfId="0" applyNumberFormat="1" applyFont="1" applyFill="1" applyBorder="1" applyAlignment="1" applyProtection="1">
      <alignment horizontal="center" vertical="center" wrapText="1"/>
      <protection locked="0"/>
    </xf>
    <xf numFmtId="0" fontId="13" fillId="29" borderId="10" xfId="21" applyFont="1" applyFill="1" applyBorder="1" applyAlignment="1" applyProtection="1">
      <alignment horizontal="center" vertical="center"/>
      <protection locked="0"/>
    </xf>
    <xf numFmtId="0" fontId="11" fillId="27" borderId="10" xfId="0" applyFont="1" applyFill="1" applyBorder="1" applyAlignment="1" applyProtection="1">
      <alignment horizontal="left" vertical="center" wrapText="1"/>
      <protection locked="0"/>
    </xf>
    <xf numFmtId="49" fontId="2" fillId="27" borderId="10" xfId="24" applyNumberFormat="1" applyFont="1" applyFill="1" applyBorder="1" applyAlignment="1">
      <alignment horizontal="center" vertical="center" shrinkToFit="1"/>
      <protection/>
    </xf>
    <xf numFmtId="0" fontId="1" fillId="0" borderId="0" xfId="21" applyFont="1" applyProtection="1">
      <alignment/>
      <protection locked="0"/>
    </xf>
    <xf numFmtId="49" fontId="8" fillId="29" borderId="10" xfId="22" applyNumberFormat="1" applyFont="1" applyFill="1" applyBorder="1" applyAlignment="1">
      <alignment horizontal="center" vertical="center"/>
      <protection/>
    </xf>
    <xf numFmtId="0" fontId="1" fillId="26" borderId="10" xfId="21" applyFont="1" applyFill="1" applyBorder="1" applyAlignment="1" applyProtection="1">
      <alignment horizontal="center" wrapText="1"/>
      <protection locked="0"/>
    </xf>
    <xf numFmtId="49" fontId="8" fillId="29" borderId="0" xfId="22" applyNumberFormat="1" applyFont="1" applyFill="1" applyBorder="1" applyAlignment="1">
      <alignment horizontal="center" vertical="center"/>
      <protection/>
    </xf>
    <xf numFmtId="0" fontId="40" fillId="0" borderId="0" xfId="21" applyFont="1" applyAlignment="1" applyProtection="1">
      <alignment horizontal="center" vertical="center" wrapText="1"/>
      <protection locked="0"/>
    </xf>
    <xf numFmtId="0" fontId="1" fillId="0" borderId="0" xfId="76" applyAlignment="1" applyProtection="1">
      <alignment vertical="center"/>
      <protection locked="0"/>
    </xf>
    <xf numFmtId="0" fontId="8" fillId="0" borderId="0" xfId="21" applyFont="1" applyAlignment="1" applyProtection="1">
      <alignment horizontal="center" vertical="center" wrapText="1"/>
      <protection locked="0"/>
    </xf>
    <xf numFmtId="0" fontId="14" fillId="0" borderId="0" xfId="21" applyFont="1" applyAlignment="1" applyProtection="1">
      <alignment horizontal="center" vertical="center"/>
      <protection locked="0"/>
    </xf>
    <xf numFmtId="0" fontId="14" fillId="0" borderId="0" xfId="21" applyFont="1" applyAlignment="1" applyProtection="1">
      <alignment horizontal="center" vertical="center"/>
      <protection locked="0"/>
    </xf>
    <xf numFmtId="0" fontId="15" fillId="0" borderId="0" xfId="22">
      <alignment/>
      <protection/>
    </xf>
    <xf numFmtId="0" fontId="11" fillId="25" borderId="10" xfId="21" applyFont="1" applyFill="1" applyBorder="1" applyAlignment="1" applyProtection="1">
      <alignment horizontal="center" vertical="center" textRotation="90" wrapText="1"/>
      <protection locked="0"/>
    </xf>
    <xf numFmtId="0" fontId="41" fillId="25" borderId="10" xfId="21" applyFont="1" applyFill="1" applyBorder="1" applyAlignment="1" applyProtection="1">
      <alignment horizontal="center" vertical="center" textRotation="90" wrapText="1"/>
      <protection locked="0"/>
    </xf>
    <xf numFmtId="0" fontId="11" fillId="25" borderId="10" xfId="21" applyFont="1" applyFill="1" applyBorder="1" applyAlignment="1" applyProtection="1">
      <alignment horizontal="center" vertical="center" wrapText="1"/>
      <protection locked="0"/>
    </xf>
    <xf numFmtId="0" fontId="13" fillId="25" borderId="10" xfId="21" applyFont="1" applyFill="1" applyBorder="1" applyAlignment="1" applyProtection="1">
      <alignment horizontal="center" vertical="center" textRotation="90" wrapText="1"/>
      <protection locked="0"/>
    </xf>
    <xf numFmtId="0" fontId="11" fillId="25" borderId="19" xfId="21" applyFont="1" applyFill="1" applyBorder="1" applyAlignment="1" applyProtection="1">
      <alignment horizontal="center" vertical="center" wrapText="1"/>
      <protection locked="0"/>
    </xf>
    <xf numFmtId="0" fontId="11" fillId="25" borderId="10" xfId="21" applyFont="1" applyFill="1" applyBorder="1" applyAlignment="1" applyProtection="1">
      <alignment horizontal="center" vertical="center"/>
      <protection locked="0"/>
    </xf>
    <xf numFmtId="0" fontId="11" fillId="25" borderId="10" xfId="21" applyFont="1" applyFill="1" applyBorder="1" applyAlignment="1" applyProtection="1">
      <alignment horizontal="center" vertical="center"/>
      <protection locked="0"/>
    </xf>
    <xf numFmtId="0" fontId="11" fillId="25" borderId="10" xfId="21" applyFont="1" applyFill="1" applyBorder="1" applyAlignment="1" applyProtection="1">
      <alignment vertical="center"/>
      <protection locked="0"/>
    </xf>
    <xf numFmtId="0" fontId="13" fillId="25" borderId="10" xfId="21" applyFont="1" applyFill="1" applyBorder="1" applyAlignment="1" applyProtection="1">
      <alignment horizontal="center" vertical="center" wrapText="1"/>
      <protection locked="0"/>
    </xf>
    <xf numFmtId="0" fontId="13" fillId="25" borderId="10" xfId="21" applyFont="1" applyFill="1" applyBorder="1" applyAlignment="1" applyProtection="1">
      <alignment horizontal="center" vertical="center"/>
      <protection locked="0"/>
    </xf>
    <xf numFmtId="0" fontId="11" fillId="25" borderId="10" xfId="21" applyFont="1" applyFill="1" applyBorder="1" applyAlignment="1" applyProtection="1">
      <alignment vertical="center" wrapText="1"/>
      <protection locked="0"/>
    </xf>
    <xf numFmtId="0" fontId="14" fillId="30" borderId="10" xfId="21" applyFont="1" applyFill="1" applyBorder="1" applyAlignment="1" applyProtection="1">
      <alignment horizontal="center" vertical="center"/>
      <protection locked="0"/>
    </xf>
    <xf numFmtId="0" fontId="14" fillId="30" borderId="20" xfId="21" applyFont="1" applyFill="1" applyBorder="1" applyAlignment="1" applyProtection="1">
      <alignment horizontal="center" vertical="center"/>
      <protection locked="0"/>
    </xf>
    <xf numFmtId="0" fontId="14" fillId="30" borderId="13" xfId="21" applyFont="1" applyFill="1" applyBorder="1" applyAlignment="1" applyProtection="1">
      <alignment horizontal="center" vertical="center"/>
      <protection locked="0"/>
    </xf>
    <xf numFmtId="0" fontId="14" fillId="30" borderId="0" xfId="21" applyFont="1" applyFill="1" applyBorder="1" applyAlignment="1" applyProtection="1">
      <alignment vertical="center"/>
      <protection locked="0"/>
    </xf>
    <xf numFmtId="0" fontId="14" fillId="30" borderId="10" xfId="21" applyFont="1" applyFill="1" applyBorder="1" applyAlignment="1" applyProtection="1">
      <alignment vertical="center"/>
      <protection locked="0"/>
    </xf>
    <xf numFmtId="0" fontId="42" fillId="29" borderId="10" xfId="0" applyFont="1" applyFill="1" applyBorder="1" applyAlignment="1">
      <alignment horizontal="center" vertical="center"/>
    </xf>
    <xf numFmtId="169" fontId="13" fillId="27" borderId="10" xfId="20" applyNumberFormat="1" applyFont="1" applyFill="1" applyBorder="1" applyAlignment="1" applyProtection="1">
      <alignment horizontal="center" vertical="center"/>
      <protection locked="0"/>
    </xf>
    <xf numFmtId="2" fontId="14" fillId="29" borderId="10" xfId="22" applyNumberFormat="1" applyFont="1" applyFill="1" applyBorder="1" applyAlignment="1">
      <alignment horizontal="center" vertical="center" wrapText="1"/>
      <protection/>
    </xf>
    <xf numFmtId="2" fontId="14" fillId="28" borderId="10" xfId="23" applyNumberFormat="1" applyFont="1" applyFill="1" applyBorder="1" applyAlignment="1" applyProtection="1">
      <alignment horizontal="center" vertical="center" wrapText="1"/>
      <protection locked="0"/>
    </xf>
    <xf numFmtId="0" fontId="13" fillId="27" borderId="10" xfId="0" applyFont="1" applyFill="1" applyBorder="1" applyAlignment="1" applyProtection="1">
      <alignment horizontal="center" vertical="center" wrapText="1"/>
      <protection locked="0"/>
    </xf>
    <xf numFmtId="0" fontId="11" fillId="27" borderId="18" xfId="22" applyFont="1" applyFill="1" applyBorder="1" applyAlignment="1" applyProtection="1">
      <alignment horizontal="left" vertical="center" wrapText="1"/>
      <protection locked="0"/>
    </xf>
    <xf numFmtId="0" fontId="14" fillId="31" borderId="20" xfId="21" applyFont="1" applyFill="1" applyBorder="1" applyAlignment="1" applyProtection="1">
      <alignment horizontal="center" vertical="center"/>
      <protection locked="0"/>
    </xf>
    <xf numFmtId="0" fontId="14" fillId="31" borderId="13" xfId="21" applyFont="1" applyFill="1" applyBorder="1" applyAlignment="1" applyProtection="1">
      <alignment horizontal="center" vertical="center"/>
      <protection locked="0"/>
    </xf>
    <xf numFmtId="0" fontId="14" fillId="30" borderId="20" xfId="21" applyFont="1" applyFill="1" applyBorder="1" applyAlignment="1" applyProtection="1">
      <alignment horizontal="center" vertical="center"/>
      <protection locked="0"/>
    </xf>
    <xf numFmtId="0" fontId="15" fillId="32" borderId="0" xfId="22" applyFill="1">
      <alignment/>
      <protection/>
    </xf>
    <xf numFmtId="0" fontId="43" fillId="0" borderId="0" xfId="22" applyFont="1" applyAlignment="1">
      <alignment horizontal="center" vertical="center"/>
      <protection/>
    </xf>
    <xf numFmtId="0" fontId="11" fillId="0" borderId="0" xfId="21" applyFont="1" applyBorder="1" applyAlignment="1" applyProtection="1">
      <alignment horizontal="right" vertical="center"/>
      <protection locked="0"/>
    </xf>
    <xf numFmtId="0" fontId="14" fillId="30" borderId="15" xfId="21" applyFont="1" applyFill="1" applyBorder="1" applyAlignment="1" applyProtection="1">
      <alignment vertical="center"/>
      <protection locked="0"/>
    </xf>
    <xf numFmtId="0" fontId="42" fillId="33" borderId="10" xfId="0" applyFont="1" applyFill="1" applyBorder="1" applyAlignment="1">
      <alignment horizontal="center" vertical="center"/>
    </xf>
    <xf numFmtId="0" fontId="15" fillId="32" borderId="10" xfId="22" applyFill="1" applyBorder="1">
      <alignment/>
      <protection/>
    </xf>
    <xf numFmtId="0" fontId="11" fillId="34" borderId="10" xfId="22" applyFont="1" applyFill="1" applyBorder="1" applyAlignment="1" applyProtection="1">
      <alignment horizontal="left" vertical="center" wrapText="1"/>
      <protection locked="0"/>
    </xf>
    <xf numFmtId="49" fontId="13" fillId="34" borderId="10" xfId="22" applyNumberFormat="1" applyFont="1" applyFill="1" applyBorder="1" applyAlignment="1" applyProtection="1">
      <alignment horizontal="center" vertical="center" wrapText="1"/>
      <protection locked="0"/>
    </xf>
    <xf numFmtId="0" fontId="13" fillId="34" borderId="10" xfId="22" applyFont="1" applyFill="1" applyBorder="1" applyAlignment="1" applyProtection="1">
      <alignment horizontal="center" vertical="center" wrapText="1"/>
      <protection locked="0"/>
    </xf>
    <xf numFmtId="0" fontId="11" fillId="35" borderId="10" xfId="22" applyFont="1" applyFill="1" applyBorder="1" applyAlignment="1" applyProtection="1">
      <alignment horizontal="left" vertical="center" wrapText="1"/>
      <protection locked="0"/>
    </xf>
    <xf numFmtId="49" fontId="13" fillId="36" borderId="10" xfId="22" applyNumberFormat="1" applyFont="1" applyFill="1" applyBorder="1" applyAlignment="1" applyProtection="1">
      <alignment horizontal="center" vertical="center" wrapText="1"/>
      <protection locked="0"/>
    </xf>
    <xf numFmtId="0" fontId="13" fillId="35" borderId="10" xfId="22" applyFont="1" applyFill="1" applyBorder="1" applyAlignment="1" applyProtection="1">
      <alignment horizontal="center" vertical="center" wrapText="1"/>
      <protection locked="0"/>
    </xf>
    <xf numFmtId="2" fontId="14" fillId="33" borderId="10" xfId="22" applyNumberFormat="1" applyFont="1" applyFill="1" applyBorder="1" applyAlignment="1">
      <alignment horizontal="center" vertical="center" wrapText="1"/>
      <protection/>
    </xf>
    <xf numFmtId="2" fontId="14" fillId="24" borderId="10" xfId="0" applyNumberFormat="1" applyFont="1" applyFill="1" applyBorder="1" applyAlignment="1">
      <alignment horizontal="center" vertical="center"/>
    </xf>
    <xf numFmtId="2" fontId="14" fillId="33" borderId="10" xfId="76" applyNumberFormat="1" applyFont="1" applyFill="1" applyBorder="1" applyAlignment="1" applyProtection="1">
      <alignment horizontal="center" vertical="center"/>
      <protection locked="0"/>
    </xf>
    <xf numFmtId="0" fontId="44" fillId="33" borderId="10" xfId="0" applyFont="1" applyFill="1" applyBorder="1" applyAlignment="1">
      <alignment horizontal="center" vertical="center"/>
    </xf>
    <xf numFmtId="0" fontId="11" fillId="34" borderId="10" xfId="22" applyFont="1" applyFill="1" applyBorder="1" applyAlignment="1" applyProtection="1">
      <alignment vertical="center" wrapText="1"/>
      <protection locked="0"/>
    </xf>
    <xf numFmtId="0" fontId="8" fillId="36" borderId="10" xfId="0" applyFont="1" applyFill="1" applyBorder="1" applyAlignment="1" applyProtection="1">
      <alignment horizontal="center" vertical="center" wrapText="1"/>
      <protection locked="0"/>
    </xf>
    <xf numFmtId="0" fontId="11" fillId="33" borderId="10" xfId="22" applyFont="1" applyFill="1" applyBorder="1" applyAlignment="1" applyProtection="1">
      <alignment horizontal="left" vertical="center" wrapText="1"/>
      <protection locked="0"/>
    </xf>
    <xf numFmtId="0" fontId="11" fillId="36" borderId="10" xfId="23" applyFont="1" applyFill="1" applyBorder="1" applyAlignment="1" applyProtection="1">
      <alignment vertical="center" wrapText="1"/>
      <protection locked="0"/>
    </xf>
    <xf numFmtId="49" fontId="13" fillId="36" borderId="10" xfId="0" applyNumberFormat="1" applyFont="1" applyFill="1" applyBorder="1" applyAlignment="1" applyProtection="1">
      <alignment horizontal="center" vertical="center" wrapText="1"/>
      <protection locked="0"/>
    </xf>
    <xf numFmtId="0" fontId="11" fillId="36" borderId="10" xfId="22" applyFont="1" applyFill="1" applyBorder="1" applyAlignment="1" applyProtection="1">
      <alignment vertical="center" wrapText="1"/>
      <protection locked="0"/>
    </xf>
    <xf numFmtId="49" fontId="13" fillId="36" borderId="18" xfId="22" applyNumberFormat="1" applyFont="1" applyFill="1" applyBorder="1" applyAlignment="1" applyProtection="1">
      <alignment horizontal="center" vertical="center" wrapText="1"/>
      <protection locked="0"/>
    </xf>
    <xf numFmtId="0" fontId="13" fillId="35" borderId="18" xfId="0" applyFont="1" applyFill="1" applyBorder="1" applyAlignment="1" applyProtection="1">
      <alignment horizontal="center" vertical="center" wrapText="1"/>
      <protection locked="0"/>
    </xf>
    <xf numFmtId="20" fontId="13" fillId="32" borderId="10" xfId="21" applyNumberFormat="1" applyFont="1" applyFill="1" applyBorder="1" applyAlignment="1" applyProtection="1">
      <alignment horizontal="center" vertical="center"/>
      <protection locked="0"/>
    </xf>
    <xf numFmtId="0" fontId="11" fillId="34" borderId="18" xfId="22" applyFont="1" applyFill="1" applyBorder="1" applyAlignment="1" applyProtection="1">
      <alignment horizontal="left" vertical="center" wrapText="1"/>
      <protection locked="0"/>
    </xf>
    <xf numFmtId="49" fontId="13" fillId="35" borderId="18" xfId="22" applyNumberFormat="1" applyFont="1" applyFill="1" applyBorder="1" applyAlignment="1" applyProtection="1">
      <alignment horizontal="center" vertical="center" wrapText="1"/>
      <protection locked="0"/>
    </xf>
    <xf numFmtId="0" fontId="13" fillId="35" borderId="18" xfId="22" applyFont="1" applyFill="1" applyBorder="1" applyAlignment="1" applyProtection="1">
      <alignment horizontal="center" vertical="center" wrapText="1"/>
      <protection locked="0"/>
    </xf>
    <xf numFmtId="0" fontId="14" fillId="30" borderId="15" xfId="21" applyFont="1" applyFill="1" applyBorder="1" applyAlignment="1" applyProtection="1">
      <alignment horizontal="center" vertical="center"/>
      <protection locked="0"/>
    </xf>
    <xf numFmtId="0" fontId="14" fillId="30" borderId="15" xfId="21" applyFont="1" applyFill="1" applyBorder="1" applyAlignment="1" applyProtection="1">
      <alignment horizontal="center" vertical="center"/>
      <protection locked="0"/>
    </xf>
    <xf numFmtId="0" fontId="42" fillId="0" borderId="10" xfId="0" applyFont="1" applyBorder="1" applyAlignment="1">
      <alignment horizontal="center" vertical="center"/>
    </xf>
    <xf numFmtId="0" fontId="11" fillId="37" borderId="10" xfId="23" applyFont="1" applyFill="1" applyBorder="1" applyAlignment="1" applyProtection="1">
      <alignment vertical="center" wrapText="1"/>
      <protection locked="0"/>
    </xf>
    <xf numFmtId="49" fontId="8" fillId="38" borderId="10" xfId="22" applyNumberFormat="1" applyFont="1" applyFill="1" applyBorder="1" applyAlignment="1">
      <alignment horizontal="center" vertical="center"/>
      <protection/>
    </xf>
    <xf numFmtId="0" fontId="8" fillId="37" borderId="10" xfId="0" applyFont="1" applyFill="1" applyBorder="1" applyAlignment="1" applyProtection="1">
      <alignment horizontal="center" vertical="center" wrapText="1"/>
      <protection locked="0"/>
    </xf>
    <xf numFmtId="0" fontId="11" fillId="38" borderId="10" xfId="22" applyFont="1" applyFill="1" applyBorder="1" applyAlignment="1" applyProtection="1">
      <alignment horizontal="left" vertical="center" wrapText="1"/>
      <protection locked="0"/>
    </xf>
    <xf numFmtId="49" fontId="13" fillId="37" borderId="10" xfId="22" applyNumberFormat="1" applyFont="1" applyFill="1" applyBorder="1" applyAlignment="1" applyProtection="1">
      <alignment horizontal="center" vertical="center" wrapText="1"/>
      <protection locked="0"/>
    </xf>
    <xf numFmtId="0" fontId="13" fillId="38" borderId="10" xfId="0" applyFont="1" applyFill="1" applyBorder="1" applyAlignment="1" applyProtection="1">
      <alignment horizontal="center" vertical="center" wrapText="1"/>
      <protection locked="0"/>
    </xf>
    <xf numFmtId="0" fontId="13" fillId="38" borderId="10" xfId="22" applyFont="1" applyFill="1" applyBorder="1" applyAlignment="1" applyProtection="1">
      <alignment horizontal="center" vertical="center" wrapText="1"/>
      <protection locked="0"/>
    </xf>
    <xf numFmtId="2" fontId="14" fillId="0" borderId="10" xfId="76" applyNumberFormat="1" applyFont="1" applyFill="1" applyBorder="1" applyAlignment="1" applyProtection="1">
      <alignment horizontal="center" vertical="center"/>
      <protection locked="0"/>
    </xf>
    <xf numFmtId="0" fontId="44" fillId="0" borderId="10" xfId="0" applyFont="1" applyBorder="1" applyAlignment="1">
      <alignment horizontal="center" vertical="center"/>
    </xf>
    <xf numFmtId="0" fontId="11" fillId="39" borderId="10" xfId="22" applyFont="1" applyFill="1" applyBorder="1" applyAlignment="1" applyProtection="1">
      <alignment horizontal="left" vertical="center" wrapText="1"/>
      <protection locked="0"/>
    </xf>
    <xf numFmtId="0" fontId="13" fillId="39" borderId="10" xfId="22" applyFont="1" applyFill="1" applyBorder="1" applyAlignment="1" applyProtection="1">
      <alignment horizontal="center" vertical="center" wrapText="1"/>
      <protection locked="0"/>
    </xf>
    <xf numFmtId="0" fontId="11" fillId="39" borderId="10" xfId="0" applyFont="1" applyFill="1" applyBorder="1" applyAlignment="1" applyProtection="1">
      <alignment horizontal="left" vertical="center" wrapText="1"/>
      <protection locked="0"/>
    </xf>
    <xf numFmtId="49" fontId="2" fillId="39" borderId="10" xfId="24" applyNumberFormat="1" applyFont="1" applyFill="1" applyBorder="1" applyAlignment="1">
      <alignment horizontal="center" vertical="center" shrinkToFit="1"/>
      <protection/>
    </xf>
    <xf numFmtId="0" fontId="11" fillId="39" borderId="10" xfId="22" applyFont="1" applyFill="1" applyBorder="1" applyAlignment="1" applyProtection="1">
      <alignment vertical="center" wrapText="1"/>
      <protection locked="0"/>
    </xf>
    <xf numFmtId="49" fontId="13" fillId="39" borderId="10" xfId="22" applyNumberFormat="1" applyFont="1" applyFill="1" applyBorder="1" applyAlignment="1" applyProtection="1">
      <alignment horizontal="center" vertical="center" wrapText="1"/>
      <protection locked="0"/>
    </xf>
    <xf numFmtId="0" fontId="13" fillId="39" borderId="10" xfId="22" applyFont="1" applyFill="1" applyBorder="1" applyAlignment="1" applyProtection="1">
      <alignment horizontal="center" vertical="center"/>
      <protection locked="0"/>
    </xf>
    <xf numFmtId="49" fontId="13" fillId="38" borderId="10" xfId="22" applyNumberFormat="1" applyFont="1" applyFill="1" applyBorder="1" applyAlignment="1" applyProtection="1">
      <alignment horizontal="center" vertical="center" wrapText="1"/>
      <protection locked="0"/>
    </xf>
    <xf numFmtId="0" fontId="40" fillId="0" borderId="0" xfId="21" applyFont="1" applyAlignment="1" applyProtection="1">
      <alignment vertical="center" wrapText="1"/>
      <protection locked="0"/>
    </xf>
    <xf numFmtId="0" fontId="3" fillId="0" borderId="0" xfId="21" applyFont="1" applyAlignment="1" applyProtection="1">
      <alignment vertical="center" wrapText="1"/>
      <protection locked="0"/>
    </xf>
    <xf numFmtId="0" fontId="11" fillId="37" borderId="10" xfId="22" applyFont="1" applyFill="1" applyBorder="1" applyAlignment="1" applyProtection="1">
      <alignment horizontal="left" vertical="center" wrapText="1"/>
      <protection locked="0"/>
    </xf>
    <xf numFmtId="1" fontId="14" fillId="33" borderId="10" xfId="22" applyNumberFormat="1" applyFont="1" applyFill="1" applyBorder="1" applyAlignment="1">
      <alignment horizontal="center" vertical="center" wrapText="1"/>
      <protection/>
    </xf>
    <xf numFmtId="0" fontId="11" fillId="0" borderId="10" xfId="22" applyFont="1" applyFill="1" applyBorder="1" applyAlignment="1" applyProtection="1">
      <alignment horizontal="left" vertical="center" wrapText="1"/>
      <protection locked="0"/>
    </xf>
    <xf numFmtId="49" fontId="13" fillId="37" borderId="0" xfId="22" applyNumberFormat="1" applyFont="1" applyFill="1" applyBorder="1" applyAlignment="1" applyProtection="1">
      <alignment horizontal="center" vertical="center" wrapText="1"/>
      <protection locked="0"/>
    </xf>
    <xf numFmtId="0" fontId="11" fillId="37" borderId="18" xfId="22" applyFont="1" applyFill="1" applyBorder="1" applyAlignment="1" applyProtection="1">
      <alignment horizontal="left" vertical="center" wrapText="1"/>
      <protection locked="0"/>
    </xf>
    <xf numFmtId="49" fontId="13" fillId="37" borderId="18" xfId="22" applyNumberFormat="1" applyFont="1" applyFill="1" applyBorder="1" applyAlignment="1" applyProtection="1">
      <alignment horizontal="center" vertical="center" wrapText="1"/>
      <protection locked="0"/>
    </xf>
    <xf numFmtId="0" fontId="13" fillId="38" borderId="18" xfId="0" applyFont="1" applyFill="1" applyBorder="1" applyAlignment="1" applyProtection="1">
      <alignment horizontal="center" vertical="center" wrapText="1"/>
      <protection locked="0"/>
    </xf>
    <xf numFmtId="0" fontId="13" fillId="37" borderId="10" xfId="22" applyFont="1" applyFill="1" applyBorder="1" applyAlignment="1" applyProtection="1">
      <alignment horizontal="center" vertical="center" wrapText="1"/>
      <protection locked="0"/>
    </xf>
    <xf numFmtId="0" fontId="11" fillId="24" borderId="10" xfId="22" applyFont="1" applyFill="1" applyBorder="1" applyAlignment="1" applyProtection="1">
      <alignment horizontal="left" vertical="center" wrapText="1"/>
      <protection locked="0"/>
    </xf>
    <xf numFmtId="49" fontId="13" fillId="24" borderId="10" xfId="22" applyNumberFormat="1" applyFont="1" applyFill="1" applyBorder="1" applyAlignment="1" applyProtection="1">
      <alignment horizontal="center" vertical="center" wrapText="1"/>
      <protection locked="0"/>
    </xf>
    <xf numFmtId="0" fontId="8" fillId="24" borderId="10" xfId="0" applyFont="1" applyFill="1" applyBorder="1" applyAlignment="1" applyProtection="1">
      <alignment horizontal="center" vertical="center" wrapText="1"/>
      <protection locked="0"/>
    </xf>
    <xf numFmtId="0" fontId="13" fillId="0" borderId="10" xfId="0" applyFont="1" applyFill="1" applyBorder="1" applyAlignment="1" applyProtection="1">
      <alignment horizontal="center" vertical="center" wrapText="1"/>
      <protection locked="0"/>
    </xf>
    <xf numFmtId="0" fontId="13" fillId="24" borderId="10" xfId="22" applyFont="1" applyFill="1" applyBorder="1" applyAlignment="1" applyProtection="1">
      <alignment horizontal="center" vertical="center" wrapText="1"/>
      <protection locked="0"/>
    </xf>
    <xf numFmtId="0" fontId="11" fillId="32" borderId="10" xfId="22" applyFont="1" applyFill="1" applyBorder="1" applyAlignment="1" applyProtection="1">
      <alignment horizontal="left" vertical="center" wrapText="1"/>
      <protection locked="0"/>
    </xf>
    <xf numFmtId="49" fontId="13" fillId="32" borderId="10" xfId="22" applyNumberFormat="1" applyFont="1" applyFill="1" applyBorder="1" applyAlignment="1" applyProtection="1">
      <alignment horizontal="center" vertical="center" wrapText="1"/>
      <protection locked="0"/>
    </xf>
    <xf numFmtId="0" fontId="13" fillId="0" borderId="10" xfId="22" applyFont="1" applyBorder="1" applyAlignment="1" applyProtection="1">
      <alignment horizontal="center" vertical="center" wrapText="1"/>
      <protection locked="0"/>
    </xf>
    <xf numFmtId="0" fontId="11" fillId="24" borderId="10" xfId="23" applyFont="1" applyFill="1" applyBorder="1" applyAlignment="1" applyProtection="1">
      <alignment vertical="center" wrapText="1"/>
      <protection locked="0"/>
    </xf>
    <xf numFmtId="0" fontId="11" fillId="24" borderId="18" xfId="22" applyFont="1" applyFill="1" applyBorder="1" applyAlignment="1" applyProtection="1">
      <alignment vertical="center" wrapText="1"/>
      <protection locked="0"/>
    </xf>
    <xf numFmtId="49" fontId="13" fillId="24" borderId="18" xfId="22" applyNumberFormat="1" applyFont="1" applyFill="1" applyBorder="1" applyAlignment="1" applyProtection="1">
      <alignment horizontal="center" vertical="center" wrapText="1"/>
      <protection locked="0"/>
    </xf>
    <xf numFmtId="0" fontId="13" fillId="0" borderId="18" xfId="0" applyFont="1" applyFill="1" applyBorder="1" applyAlignment="1" applyProtection="1">
      <alignment horizontal="center" vertical="center" wrapText="1"/>
      <protection locked="0"/>
    </xf>
    <xf numFmtId="49" fontId="8" fillId="24" borderId="10" xfId="0" applyNumberFormat="1" applyFont="1" applyFill="1" applyBorder="1" applyAlignment="1" applyProtection="1">
      <alignment horizontal="center" vertical="center" wrapText="1"/>
      <protection locked="0"/>
    </xf>
    <xf numFmtId="0" fontId="14" fillId="30" borderId="13" xfId="21" applyFont="1" applyFill="1" applyBorder="1" applyAlignment="1" applyProtection="1">
      <alignment horizontal="center" vertical="center"/>
      <protection locked="0"/>
    </xf>
    <xf numFmtId="0" fontId="11" fillId="32" borderId="10" xfId="22" applyFont="1" applyFill="1" applyBorder="1" applyAlignment="1" applyProtection="1">
      <alignment vertical="center" wrapText="1"/>
      <protection locked="0"/>
    </xf>
    <xf numFmtId="0" fontId="13" fillId="32" borderId="10" xfId="22" applyFont="1" applyFill="1" applyBorder="1" applyAlignment="1" applyProtection="1">
      <alignment horizontal="center" vertical="center" wrapText="1"/>
      <protection locked="0"/>
    </xf>
    <xf numFmtId="0" fontId="11" fillId="0" borderId="10" xfId="22" applyFont="1" applyBorder="1" applyAlignment="1" applyProtection="1">
      <alignment horizontal="left" vertical="center" wrapText="1"/>
      <protection locked="0"/>
    </xf>
    <xf numFmtId="2" fontId="14" fillId="24" borderId="10" xfId="22" applyNumberFormat="1" applyFont="1" applyFill="1" applyBorder="1" applyAlignment="1">
      <alignment horizontal="center" vertical="center" wrapText="1"/>
      <protection/>
    </xf>
    <xf numFmtId="0" fontId="44" fillId="24" borderId="10" xfId="0" applyFont="1" applyFill="1" applyBorder="1" applyAlignment="1">
      <alignment horizontal="center" vertical="center"/>
    </xf>
    <xf numFmtId="0" fontId="13" fillId="32" borderId="10" xfId="22" applyFont="1" applyFill="1" applyBorder="1" applyAlignment="1" applyProtection="1">
      <alignment horizontal="center" vertical="center"/>
      <protection locked="0"/>
    </xf>
    <xf numFmtId="49" fontId="13" fillId="0" borderId="10" xfId="22" applyNumberFormat="1" applyFont="1" applyBorder="1" applyAlignment="1" applyProtection="1">
      <alignment horizontal="center" vertical="center" wrapText="1"/>
      <protection locked="0"/>
    </xf>
    <xf numFmtId="0" fontId="13" fillId="0" borderId="10" xfId="22" applyFont="1" applyFill="1" applyBorder="1" applyAlignment="1" applyProtection="1">
      <alignment horizontal="center" vertical="center" wrapText="1"/>
      <protection locked="0"/>
    </xf>
    <xf numFmtId="0" fontId="11" fillId="32" borderId="10" xfId="0" applyFont="1" applyFill="1" applyBorder="1" applyAlignment="1" applyProtection="1">
      <alignment horizontal="left" vertical="center" wrapText="1"/>
      <protection locked="0"/>
    </xf>
    <xf numFmtId="49" fontId="2" fillId="32" borderId="10" xfId="24" applyNumberFormat="1" applyFont="1" applyFill="1" applyBorder="1" applyAlignment="1">
      <alignment horizontal="center" vertical="center" shrinkToFit="1"/>
      <protection/>
    </xf>
    <xf numFmtId="2" fontId="13" fillId="33" borderId="11" xfId="22" applyNumberFormat="1" applyFont="1" applyFill="1" applyBorder="1" applyAlignment="1">
      <alignment horizontal="center" vertical="center" wrapText="1"/>
      <protection/>
    </xf>
    <xf numFmtId="2" fontId="13" fillId="33" borderId="12" xfId="22" applyNumberFormat="1" applyFont="1" applyFill="1" applyBorder="1" applyAlignment="1">
      <alignment horizontal="center" vertical="center" wrapText="1"/>
      <protection/>
    </xf>
    <xf numFmtId="49" fontId="8" fillId="0" borderId="10" xfId="22" applyNumberFormat="1" applyFont="1" applyBorder="1" applyAlignment="1">
      <alignment horizontal="center" vertical="center"/>
      <protection/>
    </xf>
    <xf numFmtId="0" fontId="11" fillId="0" borderId="18" xfId="22" applyFont="1" applyBorder="1" applyAlignment="1" applyProtection="1">
      <alignment horizontal="left" vertical="center" wrapText="1"/>
      <protection locked="0"/>
    </xf>
    <xf numFmtId="0" fontId="11" fillId="24" borderId="10" xfId="22" applyFont="1" applyFill="1" applyBorder="1" applyAlignment="1" applyProtection="1">
      <alignment vertical="center" wrapText="1"/>
      <protection locked="0"/>
    </xf>
    <xf numFmtId="0" fontId="11" fillId="24" borderId="18" xfId="22" applyFont="1" applyFill="1" applyBorder="1" applyAlignment="1" applyProtection="1">
      <alignment horizontal="left" vertical="center" wrapText="1"/>
      <protection locked="0"/>
    </xf>
    <xf numFmtId="0" fontId="11" fillId="0" borderId="18" xfId="22" applyFont="1" applyFill="1" applyBorder="1" applyAlignment="1" applyProtection="1">
      <alignment horizontal="left" vertical="center" wrapText="1"/>
      <protection locked="0"/>
    </xf>
    <xf numFmtId="0" fontId="13" fillId="0" borderId="18" xfId="22" applyFont="1" applyBorder="1" applyAlignment="1" applyProtection="1">
      <alignment horizontal="center" vertical="center" wrapText="1"/>
      <protection locked="0"/>
    </xf>
    <xf numFmtId="0" fontId="15" fillId="0" borderId="10" xfId="22" applyBorder="1">
      <alignment/>
      <protection/>
    </xf>
    <xf numFmtId="0" fontId="0" fillId="0" borderId="10" xfId="0" applyBorder="1"/>
    <xf numFmtId="0" fontId="15" fillId="32" borderId="0" xfId="22" applyFill="1" applyBorder="1">
      <alignment/>
      <protection/>
    </xf>
    <xf numFmtId="2" fontId="14" fillId="0" borderId="0" xfId="76" applyNumberFormat="1" applyFont="1" applyFill="1" applyBorder="1" applyAlignment="1" applyProtection="1">
      <alignment horizontal="center" vertical="center"/>
      <protection locked="0"/>
    </xf>
    <xf numFmtId="0" fontId="44" fillId="0" borderId="0" xfId="0" applyFont="1" applyBorder="1" applyAlignment="1">
      <alignment horizontal="center" vertical="center"/>
    </xf>
  </cellXfs>
  <cellStyles count="7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  <cellStyle name="Обычный_Лист Microsoft Excel 2" xfId="21"/>
    <cellStyle name="Обычный 2" xfId="22"/>
    <cellStyle name="Обычный_конкур К" xfId="23"/>
    <cellStyle name="Обычный_Лист2" xfId="24"/>
    <cellStyle name="20% - Акцент1 2" xfId="25"/>
    <cellStyle name="20% - Акцент2 2" xfId="26"/>
    <cellStyle name="20% - Акцент3 2" xfId="27"/>
    <cellStyle name="20% - Акцент4 2" xfId="28"/>
    <cellStyle name="20% - Акцент5 2" xfId="29"/>
    <cellStyle name="20% - Акцент6 2" xfId="30"/>
    <cellStyle name="40% - Акцент1 2" xfId="31"/>
    <cellStyle name="40% - Акцент2 2" xfId="32"/>
    <cellStyle name="40% - Акцент3 2" xfId="33"/>
    <cellStyle name="40% - Акцент4 2" xfId="34"/>
    <cellStyle name="40% - Акцент5 2" xfId="35"/>
    <cellStyle name="40% - Акцент6 2" xfId="36"/>
    <cellStyle name="60% - Акцент1 2" xfId="37"/>
    <cellStyle name="60% - Акцент2 2" xfId="38"/>
    <cellStyle name="60% - Акцент3 2" xfId="39"/>
    <cellStyle name="60% - Акцент4 2" xfId="40"/>
    <cellStyle name="60% - Акцент5 2" xfId="41"/>
    <cellStyle name="60% - Акцент6 2" xfId="42"/>
    <cellStyle name="Excel Built-in Normal" xfId="43"/>
    <cellStyle name="Heading" xfId="44"/>
    <cellStyle name="Heading 1" xfId="45"/>
    <cellStyle name="Heading1" xfId="46"/>
    <cellStyle name="Heading1 2" xfId="47"/>
    <cellStyle name="Result" xfId="48"/>
    <cellStyle name="Result 3" xfId="49"/>
    <cellStyle name="Result2" xfId="50"/>
    <cellStyle name="Result2 4" xfId="51"/>
    <cellStyle name="Акцент1 2" xfId="52"/>
    <cellStyle name="Акцент2 2" xfId="53"/>
    <cellStyle name="Акцент3 2" xfId="54"/>
    <cellStyle name="Акцент4 2" xfId="55"/>
    <cellStyle name="Акцент5 2" xfId="56"/>
    <cellStyle name="Акцент6 2" xfId="57"/>
    <cellStyle name="Ввод  2" xfId="58"/>
    <cellStyle name="Вывод 2" xfId="59"/>
    <cellStyle name="Вычисление 2" xfId="60"/>
    <cellStyle name="Заголовок 1 2" xfId="61"/>
    <cellStyle name="Заголовок 2 2" xfId="62"/>
    <cellStyle name="Заголовок 3 2" xfId="63"/>
    <cellStyle name="Заголовок 4 2" xfId="64"/>
    <cellStyle name="Итог 2" xfId="65"/>
    <cellStyle name="Контрольная ячейка 2" xfId="66"/>
    <cellStyle name="Название 2" xfId="67"/>
    <cellStyle name="Нейтральный 2" xfId="68"/>
    <cellStyle name="Обычный 2 2" xfId="69"/>
    <cellStyle name="Обычный 2 2 2" xfId="70"/>
    <cellStyle name="Обычный 2 3" xfId="71"/>
    <cellStyle name="Обычный 2 4" xfId="72"/>
    <cellStyle name="Обычный 3" xfId="73"/>
    <cellStyle name="Обычный 4" xfId="74"/>
    <cellStyle name="Обычный 5" xfId="75"/>
    <cellStyle name="Обычный_Лист Microsoft Excel 3" xfId="76"/>
    <cellStyle name="Плохой 2" xfId="77"/>
    <cellStyle name="Пояснение 2" xfId="78"/>
    <cellStyle name="Примечание 2" xfId="79"/>
    <cellStyle name="Связанная ячейка 2" xfId="80"/>
    <cellStyle name="Текст предупреждения 2" xfId="81"/>
    <cellStyle name="Финансовый 2" xfId="82"/>
    <cellStyle name="Финансовый 3" xfId="83"/>
    <cellStyle name="Хороший 2" xfId="84"/>
  </cellStyles>
  <dxfs count="50">
    <dxf>
      <fill>
        <patternFill patternType="gray0625"/>
      </fill>
      <border/>
    </dxf>
    <dxf>
      <fill>
        <gradientFill type="path" left="0.5" right="0.5" top="0.5" bottom="0.5">
          <stop position="0">
            <color theme="0"/>
          </stop>
          <stop position="1">
            <color theme="4"/>
          </stop>
        </gradientFill>
      </fill>
      <border/>
    </dxf>
    <dxf>
      <fill>
        <patternFill patternType="gray0625"/>
      </fill>
      <border/>
    </dxf>
    <dxf>
      <fill>
        <patternFill patternType="gray0625">
          <bgColor theme="9" tint="0.7999799847602844"/>
        </patternFill>
      </fill>
      <border/>
    </dxf>
    <dxf>
      <fill>
        <gradientFill type="path" left="0.5" right="0.5" top="0.5" bottom="0.5">
          <stop position="0">
            <color theme="0"/>
          </stop>
          <stop position="1">
            <color rgb="FFBFF961"/>
          </stop>
        </gradientFill>
      </fill>
      <border/>
    </dxf>
    <dxf>
      <fill>
        <patternFill patternType="gray0625"/>
      </fill>
      <border/>
    </dxf>
    <dxf>
      <fill>
        <gradientFill type="path" left="0.5" right="0.5" top="0.5" bottom="0.5">
          <stop position="0">
            <color theme="0"/>
          </stop>
          <stop position="1">
            <color theme="4"/>
          </stop>
        </gradientFill>
      </fill>
      <border/>
    </dxf>
    <dxf>
      <fill>
        <patternFill patternType="gray0625"/>
      </fill>
      <border/>
    </dxf>
    <dxf>
      <fill>
        <patternFill patternType="gray0625">
          <bgColor theme="9" tint="0.7999799847602844"/>
        </patternFill>
      </fill>
      <border/>
    </dxf>
    <dxf>
      <fill>
        <gradientFill type="path" left="0.5" right="0.5" top="0.5" bottom="0.5">
          <stop position="0">
            <color theme="0"/>
          </stop>
          <stop position="1">
            <color rgb="FFBFF961"/>
          </stop>
        </gradientFill>
      </fill>
      <border/>
    </dxf>
    <dxf>
      <fill>
        <patternFill patternType="gray0625"/>
      </fill>
      <border/>
    </dxf>
    <dxf>
      <fill>
        <gradientFill type="path" left="0.5" right="0.5" top="0.5" bottom="0.5">
          <stop position="0">
            <color theme="0"/>
          </stop>
          <stop position="1">
            <color theme="4"/>
          </stop>
        </gradientFill>
      </fill>
      <border/>
    </dxf>
    <dxf>
      <fill>
        <patternFill patternType="gray0625"/>
      </fill>
      <border/>
    </dxf>
    <dxf>
      <fill>
        <patternFill patternType="gray0625">
          <bgColor theme="9" tint="0.7999799847602844"/>
        </patternFill>
      </fill>
      <border/>
    </dxf>
    <dxf>
      <fill>
        <gradientFill type="path" left="0.5" right="0.5" top="0.5" bottom="0.5">
          <stop position="0">
            <color theme="0"/>
          </stop>
          <stop position="1">
            <color rgb="FFBFF961"/>
          </stop>
        </gradientFill>
      </fill>
      <border/>
    </dxf>
    <dxf>
      <fill>
        <patternFill patternType="gray0625"/>
      </fill>
      <border/>
    </dxf>
    <dxf>
      <fill>
        <gradientFill type="path" left="0.5" right="0.5" top="0.5" bottom="0.5">
          <stop position="0">
            <color theme="0"/>
          </stop>
          <stop position="1">
            <color theme="4"/>
          </stop>
        </gradientFill>
      </fill>
      <border/>
    </dxf>
    <dxf>
      <fill>
        <patternFill patternType="gray0625"/>
      </fill>
      <border/>
    </dxf>
    <dxf>
      <fill>
        <patternFill patternType="gray0625">
          <bgColor theme="9" tint="0.7999799847602844"/>
        </patternFill>
      </fill>
      <border/>
    </dxf>
    <dxf>
      <fill>
        <gradientFill type="path" left="0.5" right="0.5" top="0.5" bottom="0.5">
          <stop position="0">
            <color theme="0"/>
          </stop>
          <stop position="1">
            <color rgb="FFBFF961"/>
          </stop>
        </gradientFill>
      </fill>
      <border/>
    </dxf>
    <dxf>
      <fill>
        <patternFill patternType="gray0625"/>
      </fill>
      <border/>
    </dxf>
    <dxf>
      <fill>
        <gradientFill type="path" left="0.5" right="0.5" top="0.5" bottom="0.5">
          <stop position="0">
            <color theme="0"/>
          </stop>
          <stop position="1">
            <color theme="4"/>
          </stop>
        </gradientFill>
      </fill>
      <border/>
    </dxf>
    <dxf>
      <fill>
        <patternFill patternType="gray0625"/>
      </fill>
      <border/>
    </dxf>
    <dxf>
      <fill>
        <patternFill patternType="gray0625">
          <bgColor theme="9" tint="0.7999799847602844"/>
        </patternFill>
      </fill>
      <border/>
    </dxf>
    <dxf>
      <fill>
        <gradientFill type="path" left="0.5" right="0.5" top="0.5" bottom="0.5">
          <stop position="0">
            <color theme="0"/>
          </stop>
          <stop position="1">
            <color rgb="FFBFF961"/>
          </stop>
        </gradientFill>
      </fill>
      <border/>
    </dxf>
    <dxf>
      <fill>
        <patternFill patternType="gray0625"/>
      </fill>
      <border/>
    </dxf>
    <dxf>
      <fill>
        <gradientFill type="path" left="0.5" right="0.5" top="0.5" bottom="0.5">
          <stop position="0">
            <color theme="0"/>
          </stop>
          <stop position="1">
            <color theme="4"/>
          </stop>
        </gradientFill>
      </fill>
      <border/>
    </dxf>
    <dxf>
      <fill>
        <patternFill patternType="gray0625"/>
      </fill>
      <border/>
    </dxf>
    <dxf>
      <fill>
        <patternFill patternType="gray0625">
          <bgColor theme="9" tint="0.7999799847602844"/>
        </patternFill>
      </fill>
      <border/>
    </dxf>
    <dxf>
      <fill>
        <gradientFill type="path" left="0.5" right="0.5" top="0.5" bottom="0.5">
          <stop position="0">
            <color theme="0"/>
          </stop>
          <stop position="1">
            <color rgb="FFBFF961"/>
          </stop>
        </gradientFill>
      </fill>
      <border/>
    </dxf>
    <dxf>
      <fill>
        <patternFill patternType="gray0625"/>
      </fill>
      <border/>
    </dxf>
    <dxf>
      <fill>
        <gradientFill type="path" left="0.5" right="0.5" top="0.5" bottom="0.5">
          <stop position="0">
            <color theme="0"/>
          </stop>
          <stop position="1">
            <color theme="4"/>
          </stop>
        </gradientFill>
      </fill>
      <border/>
    </dxf>
    <dxf>
      <fill>
        <patternFill patternType="gray0625"/>
      </fill>
      <border/>
    </dxf>
    <dxf>
      <fill>
        <patternFill patternType="gray0625">
          <bgColor theme="9" tint="0.7999799847602844"/>
        </patternFill>
      </fill>
      <border/>
    </dxf>
    <dxf>
      <fill>
        <gradientFill type="path" left="0.5" right="0.5" top="0.5" bottom="0.5">
          <stop position="0">
            <color theme="0"/>
          </stop>
          <stop position="1">
            <color rgb="FFBFF961"/>
          </stop>
        </gradientFill>
      </fill>
      <border/>
    </dxf>
    <dxf>
      <fill>
        <patternFill patternType="gray0625"/>
      </fill>
      <border/>
    </dxf>
    <dxf>
      <fill>
        <gradientFill type="path" left="0.5" right="0.5" top="0.5" bottom="0.5">
          <stop position="0">
            <color theme="0"/>
          </stop>
          <stop position="1">
            <color theme="4"/>
          </stop>
        </gradientFill>
      </fill>
      <border/>
    </dxf>
    <dxf>
      <fill>
        <patternFill patternType="gray0625"/>
      </fill>
      <border/>
    </dxf>
    <dxf>
      <fill>
        <patternFill patternType="gray0625">
          <bgColor theme="9" tint="0.7999799847602844"/>
        </patternFill>
      </fill>
      <border/>
    </dxf>
    <dxf>
      <fill>
        <gradientFill type="path" left="0.5" right="0.5" top="0.5" bottom="0.5">
          <stop position="0">
            <color theme="0"/>
          </stop>
          <stop position="1">
            <color rgb="FFBFF961"/>
          </stop>
        </gradientFill>
      </fill>
      <border/>
    </dxf>
    <dxf>
      <fill>
        <patternFill patternType="gray0625"/>
      </fill>
      <border/>
    </dxf>
    <dxf>
      <fill>
        <gradientFill type="path" left="0.5" right="0.5" top="0.5" bottom="0.5">
          <stop position="0">
            <color theme="0"/>
          </stop>
          <stop position="1">
            <color theme="4"/>
          </stop>
        </gradientFill>
      </fill>
      <border/>
    </dxf>
    <dxf>
      <fill>
        <patternFill patternType="gray0625"/>
      </fill>
      <border/>
    </dxf>
    <dxf>
      <fill>
        <patternFill patternType="gray0625">
          <bgColor theme="9" tint="0.7999799847602844"/>
        </patternFill>
      </fill>
      <border/>
    </dxf>
    <dxf>
      <fill>
        <gradientFill type="path" left="0.5" right="0.5" top="0.5" bottom="0.5">
          <stop position="0">
            <color theme="0"/>
          </stop>
          <stop position="1">
            <color rgb="FFBFF961"/>
          </stop>
        </gradientFill>
      </fill>
      <border/>
    </dxf>
    <dxf>
      <fill>
        <patternFill patternType="gray0625"/>
      </fill>
      <border/>
    </dxf>
    <dxf>
      <fill>
        <gradientFill type="path" left="0.5" right="0.5" top="0.5" bottom="0.5">
          <stop position="0">
            <color theme="0"/>
          </stop>
          <stop position="1">
            <color theme="4"/>
          </stop>
        </gradientFill>
      </fill>
      <border/>
    </dxf>
    <dxf>
      <fill>
        <patternFill patternType="gray0625"/>
      </fill>
      <border/>
    </dxf>
    <dxf>
      <fill>
        <patternFill patternType="gray0625">
          <bgColor theme="9" tint="0.7999799847602844"/>
        </patternFill>
      </fill>
      <border/>
    </dxf>
    <dxf>
      <fill>
        <gradientFill type="path" left="0.5" right="0.5" top="0.5" bottom="0.5">
          <stop position="0">
            <color theme="0"/>
          </stop>
          <stop position="1">
            <color rgb="FFBFF961"/>
          </stop>
        </gradient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png" /><Relationship Id="rId3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4</xdr:col>
      <xdr:colOff>200025</xdr:colOff>
      <xdr:row>0</xdr:row>
      <xdr:rowOff>590550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1724025" cy="5238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9</xdr:col>
      <xdr:colOff>95250</xdr:colOff>
      <xdr:row>0</xdr:row>
      <xdr:rowOff>123825</xdr:rowOff>
    </xdr:from>
    <xdr:to>
      <xdr:col>10</xdr:col>
      <xdr:colOff>600075</xdr:colOff>
      <xdr:row>1</xdr:row>
      <xdr:rowOff>276225</xdr:rowOff>
    </xdr:to>
    <xdr:pic>
      <xdr:nvPicPr>
        <xdr:cNvPr id="3" name="Рисунок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24825" y="123825"/>
          <a:ext cx="1152525" cy="7429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2019300</xdr:colOff>
      <xdr:row>5</xdr:row>
      <xdr:rowOff>114300</xdr:rowOff>
    </xdr:from>
    <xdr:to>
      <xdr:col>7</xdr:col>
      <xdr:colOff>533400</xdr:colOff>
      <xdr:row>5</xdr:row>
      <xdr:rowOff>876300</xdr:rowOff>
    </xdr:to>
    <xdr:pic>
      <xdr:nvPicPr>
        <xdr:cNvPr id="4" name="Рисунок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057650" y="2352675"/>
          <a:ext cx="990600" cy="7620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342900</xdr:colOff>
      <xdr:row>0</xdr:row>
      <xdr:rowOff>285750</xdr:rowOff>
    </xdr:from>
    <xdr:to>
      <xdr:col>5</xdr:col>
      <xdr:colOff>304800</xdr:colOff>
      <xdr:row>1</xdr:row>
      <xdr:rowOff>219075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285750"/>
          <a:ext cx="1724025" cy="5238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9</xdr:col>
      <xdr:colOff>514350</xdr:colOff>
      <xdr:row>0</xdr:row>
      <xdr:rowOff>66675</xdr:rowOff>
    </xdr:from>
    <xdr:to>
      <xdr:col>11</xdr:col>
      <xdr:colOff>390525</xdr:colOff>
      <xdr:row>1</xdr:row>
      <xdr:rowOff>209550</xdr:rowOff>
    </xdr:to>
    <xdr:pic>
      <xdr:nvPicPr>
        <xdr:cNvPr id="3" name="Рисунок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43925" y="66675"/>
          <a:ext cx="1143000" cy="7334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28575</xdr:colOff>
      <xdr:row>5</xdr:row>
      <xdr:rowOff>180975</xdr:rowOff>
    </xdr:from>
    <xdr:to>
      <xdr:col>7</xdr:col>
      <xdr:colOff>1028700</xdr:colOff>
      <xdr:row>5</xdr:row>
      <xdr:rowOff>942975</xdr:rowOff>
    </xdr:to>
    <xdr:pic>
      <xdr:nvPicPr>
        <xdr:cNvPr id="4" name="Рисунок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543425" y="2419350"/>
          <a:ext cx="1000125" cy="7620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342900</xdr:colOff>
      <xdr:row>0</xdr:row>
      <xdr:rowOff>285750</xdr:rowOff>
    </xdr:from>
    <xdr:to>
      <xdr:col>5</xdr:col>
      <xdr:colOff>304800</xdr:colOff>
      <xdr:row>1</xdr:row>
      <xdr:rowOff>219075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285750"/>
          <a:ext cx="1724025" cy="5238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9</xdr:col>
      <xdr:colOff>514350</xdr:colOff>
      <xdr:row>0</xdr:row>
      <xdr:rowOff>66675</xdr:rowOff>
    </xdr:from>
    <xdr:to>
      <xdr:col>11</xdr:col>
      <xdr:colOff>390525</xdr:colOff>
      <xdr:row>1</xdr:row>
      <xdr:rowOff>209550</xdr:rowOff>
    </xdr:to>
    <xdr:pic>
      <xdr:nvPicPr>
        <xdr:cNvPr id="3" name="Рисунок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43925" y="66675"/>
          <a:ext cx="1143000" cy="7334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2476500</xdr:colOff>
      <xdr:row>5</xdr:row>
      <xdr:rowOff>190500</xdr:rowOff>
    </xdr:from>
    <xdr:to>
      <xdr:col>7</xdr:col>
      <xdr:colOff>990600</xdr:colOff>
      <xdr:row>5</xdr:row>
      <xdr:rowOff>952500</xdr:rowOff>
    </xdr:to>
    <xdr:pic>
      <xdr:nvPicPr>
        <xdr:cNvPr id="4" name="Рисунок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514850" y="2428875"/>
          <a:ext cx="990600" cy="7620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123825</xdr:rowOff>
    </xdr:from>
    <xdr:to>
      <xdr:col>4</xdr:col>
      <xdr:colOff>266700</xdr:colOff>
      <xdr:row>1</xdr:row>
      <xdr:rowOff>57150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23825"/>
          <a:ext cx="1733550" cy="5238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9</xdr:col>
      <xdr:colOff>95250</xdr:colOff>
      <xdr:row>0</xdr:row>
      <xdr:rowOff>123825</xdr:rowOff>
    </xdr:from>
    <xdr:to>
      <xdr:col>10</xdr:col>
      <xdr:colOff>600075</xdr:colOff>
      <xdr:row>1</xdr:row>
      <xdr:rowOff>276225</xdr:rowOff>
    </xdr:to>
    <xdr:pic>
      <xdr:nvPicPr>
        <xdr:cNvPr id="3" name="Рисунок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24825" y="123825"/>
          <a:ext cx="1152525" cy="7429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2000250</xdr:colOff>
      <xdr:row>5</xdr:row>
      <xdr:rowOff>200025</xdr:rowOff>
    </xdr:from>
    <xdr:to>
      <xdr:col>7</xdr:col>
      <xdr:colOff>514350</xdr:colOff>
      <xdr:row>5</xdr:row>
      <xdr:rowOff>962025</xdr:rowOff>
    </xdr:to>
    <xdr:pic>
      <xdr:nvPicPr>
        <xdr:cNvPr id="4" name="Рисунок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038600" y="2438400"/>
          <a:ext cx="990600" cy="7620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4</xdr:col>
      <xdr:colOff>200025</xdr:colOff>
      <xdr:row>0</xdr:row>
      <xdr:rowOff>590550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1724025" cy="5238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9</xdr:col>
      <xdr:colOff>95250</xdr:colOff>
      <xdr:row>0</xdr:row>
      <xdr:rowOff>123825</xdr:rowOff>
    </xdr:from>
    <xdr:to>
      <xdr:col>10</xdr:col>
      <xdr:colOff>600075</xdr:colOff>
      <xdr:row>1</xdr:row>
      <xdr:rowOff>276225</xdr:rowOff>
    </xdr:to>
    <xdr:pic>
      <xdr:nvPicPr>
        <xdr:cNvPr id="3" name="Рисунок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24825" y="123825"/>
          <a:ext cx="1152525" cy="7429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2009775</xdr:colOff>
      <xdr:row>5</xdr:row>
      <xdr:rowOff>190500</xdr:rowOff>
    </xdr:from>
    <xdr:to>
      <xdr:col>7</xdr:col>
      <xdr:colOff>523875</xdr:colOff>
      <xdr:row>5</xdr:row>
      <xdr:rowOff>952500</xdr:rowOff>
    </xdr:to>
    <xdr:pic>
      <xdr:nvPicPr>
        <xdr:cNvPr id="4" name="Рисунок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048125" y="2428875"/>
          <a:ext cx="990600" cy="7620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95250</xdr:rowOff>
    </xdr:from>
    <xdr:to>
      <xdr:col>4</xdr:col>
      <xdr:colOff>190500</xdr:colOff>
      <xdr:row>1</xdr:row>
      <xdr:rowOff>28575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95250"/>
          <a:ext cx="1724025" cy="5238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9</xdr:col>
      <xdr:colOff>419100</xdr:colOff>
      <xdr:row>0</xdr:row>
      <xdr:rowOff>57150</xdr:rowOff>
    </xdr:from>
    <xdr:to>
      <xdr:col>13</xdr:col>
      <xdr:colOff>295275</xdr:colOff>
      <xdr:row>1</xdr:row>
      <xdr:rowOff>200025</xdr:rowOff>
    </xdr:to>
    <xdr:pic>
      <xdr:nvPicPr>
        <xdr:cNvPr id="3" name="Рисунок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48675" y="57150"/>
          <a:ext cx="1143000" cy="7334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2019300</xdr:colOff>
      <xdr:row>5</xdr:row>
      <xdr:rowOff>133350</xdr:rowOff>
    </xdr:from>
    <xdr:to>
      <xdr:col>7</xdr:col>
      <xdr:colOff>533400</xdr:colOff>
      <xdr:row>5</xdr:row>
      <xdr:rowOff>895350</xdr:rowOff>
    </xdr:to>
    <xdr:pic>
      <xdr:nvPicPr>
        <xdr:cNvPr id="4" name="Рисунок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057650" y="2371725"/>
          <a:ext cx="990600" cy="7620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342900</xdr:colOff>
      <xdr:row>0</xdr:row>
      <xdr:rowOff>285750</xdr:rowOff>
    </xdr:from>
    <xdr:to>
      <xdr:col>5</xdr:col>
      <xdr:colOff>304800</xdr:colOff>
      <xdr:row>1</xdr:row>
      <xdr:rowOff>219075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285750"/>
          <a:ext cx="1724025" cy="5238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9</xdr:col>
      <xdr:colOff>514350</xdr:colOff>
      <xdr:row>0</xdr:row>
      <xdr:rowOff>66675</xdr:rowOff>
    </xdr:from>
    <xdr:to>
      <xdr:col>13</xdr:col>
      <xdr:colOff>390525</xdr:colOff>
      <xdr:row>1</xdr:row>
      <xdr:rowOff>209550</xdr:rowOff>
    </xdr:to>
    <xdr:pic>
      <xdr:nvPicPr>
        <xdr:cNvPr id="3" name="Рисунок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43925" y="66675"/>
          <a:ext cx="1143000" cy="7334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2009775</xdr:colOff>
      <xdr:row>5</xdr:row>
      <xdr:rowOff>180975</xdr:rowOff>
    </xdr:from>
    <xdr:to>
      <xdr:col>7</xdr:col>
      <xdr:colOff>523875</xdr:colOff>
      <xdr:row>5</xdr:row>
      <xdr:rowOff>942975</xdr:rowOff>
    </xdr:to>
    <xdr:pic>
      <xdr:nvPicPr>
        <xdr:cNvPr id="4" name="Рисунок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048125" y="2419350"/>
          <a:ext cx="990600" cy="7620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38100</xdr:colOff>
      <xdr:row>5</xdr:row>
      <xdr:rowOff>161925</xdr:rowOff>
    </xdr:from>
    <xdr:to>
      <xdr:col>7</xdr:col>
      <xdr:colOff>1028700</xdr:colOff>
      <xdr:row>5</xdr:row>
      <xdr:rowOff>914400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52950" y="2314575"/>
          <a:ext cx="990600" cy="7524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133350</xdr:rowOff>
    </xdr:from>
    <xdr:to>
      <xdr:col>4</xdr:col>
      <xdr:colOff>152400</xdr:colOff>
      <xdr:row>1</xdr:row>
      <xdr:rowOff>66675</xdr:rowOff>
    </xdr:to>
    <xdr:pic>
      <xdr:nvPicPr>
        <xdr:cNvPr id="3" name="Рисунок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33350"/>
          <a:ext cx="1733550" cy="5238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10</xdr:col>
      <xdr:colOff>457200</xdr:colOff>
      <xdr:row>0</xdr:row>
      <xdr:rowOff>66675</xdr:rowOff>
    </xdr:from>
    <xdr:to>
      <xdr:col>12</xdr:col>
      <xdr:colOff>552450</xdr:colOff>
      <xdr:row>1</xdr:row>
      <xdr:rowOff>209550</xdr:rowOff>
    </xdr:to>
    <xdr:pic>
      <xdr:nvPicPr>
        <xdr:cNvPr id="4" name="Рисунок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058275" y="66675"/>
          <a:ext cx="1143000" cy="7334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57150</xdr:rowOff>
    </xdr:from>
    <xdr:to>
      <xdr:col>4</xdr:col>
      <xdr:colOff>228600</xdr:colOff>
      <xdr:row>1</xdr:row>
      <xdr:rowOff>85725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1724025" cy="5238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9</xdr:col>
      <xdr:colOff>295275</xdr:colOff>
      <xdr:row>0</xdr:row>
      <xdr:rowOff>47625</xdr:rowOff>
    </xdr:from>
    <xdr:to>
      <xdr:col>11</xdr:col>
      <xdr:colOff>38100</xdr:colOff>
      <xdr:row>1</xdr:row>
      <xdr:rowOff>285750</xdr:rowOff>
    </xdr:to>
    <xdr:pic>
      <xdr:nvPicPr>
        <xdr:cNvPr id="3" name="Рисунок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53400" y="47625"/>
          <a:ext cx="1152525" cy="7334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2428875</xdr:colOff>
      <xdr:row>4</xdr:row>
      <xdr:rowOff>57150</xdr:rowOff>
    </xdr:from>
    <xdr:to>
      <xdr:col>5</xdr:col>
      <xdr:colOff>3419475</xdr:colOff>
      <xdr:row>4</xdr:row>
      <xdr:rowOff>819150</xdr:rowOff>
    </xdr:to>
    <xdr:pic>
      <xdr:nvPicPr>
        <xdr:cNvPr id="4" name="Рисунок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476750" y="1600200"/>
          <a:ext cx="990600" cy="7620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IR19"/>
  <sheetViews>
    <sheetView view="pageBreakPreview" zoomScale="90" zoomScaleSheetLayoutView="90" workbookViewId="0" topLeftCell="A10">
      <selection activeCell="A6" sqref="A6"/>
    </sheetView>
  </sheetViews>
  <sheetFormatPr defaultColWidth="9.140625" defaultRowHeight="15" outlineLevelRow="1" outlineLevelCol="1"/>
  <cols>
    <col min="1" max="1" width="4.140625" style="103" customWidth="1"/>
    <col min="2" max="2" width="4.140625" style="103" hidden="1" customWidth="1" outlineLevel="1"/>
    <col min="3" max="3" width="19.7109375" style="77" customWidth="1" collapsed="1"/>
    <col min="4" max="4" width="11.00390625" style="77" hidden="1" customWidth="1" outlineLevel="1"/>
    <col min="5" max="5" width="6.7109375" style="104" customWidth="1" collapsed="1"/>
    <col min="6" max="6" width="37.140625" style="77" customWidth="1"/>
    <col min="7" max="7" width="10.8515625" style="77" hidden="1" customWidth="1" outlineLevel="1"/>
    <col min="8" max="8" width="26.421875" style="77" customWidth="1" collapsed="1"/>
    <col min="9" max="9" width="26.28125" style="77" customWidth="1"/>
    <col min="10" max="10" width="9.7109375" style="77" customWidth="1"/>
    <col min="11" max="11" width="9.28125" style="77" customWidth="1"/>
    <col min="12" max="12" width="7.00390625" style="77" hidden="1" customWidth="1" outlineLevel="1"/>
    <col min="13" max="13" width="7.00390625" style="0" hidden="1" customWidth="1" outlineLevel="1"/>
    <col min="14" max="14" width="7.00390625" style="0" customWidth="1" collapsed="1"/>
    <col min="16" max="236" width="9.140625" style="77" customWidth="1"/>
    <col min="237" max="239" width="5.00390625" style="77" customWidth="1"/>
    <col min="240" max="241" width="8.140625" style="77" customWidth="1"/>
    <col min="242" max="242" width="4.7109375" style="77" customWidth="1"/>
    <col min="243" max="243" width="36.00390625" style="77" customWidth="1"/>
    <col min="244" max="245" width="9.140625" style="77" hidden="1" customWidth="1"/>
    <col min="246" max="246" width="58.00390625" style="77" customWidth="1"/>
    <col min="247" max="248" width="9.140625" style="77" hidden="1" customWidth="1"/>
    <col min="249" max="249" width="17.00390625" style="77" customWidth="1"/>
    <col min="250" max="16384" width="9.140625" style="77" customWidth="1"/>
  </cols>
  <sheetData>
    <row r="1" spans="1:14" s="73" customFormat="1" ht="46.5" customHeight="1">
      <c r="A1" s="72" t="s">
        <v>103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151"/>
      <c r="M1" s="151"/>
      <c r="N1" s="151"/>
    </row>
    <row r="2" spans="1:21" s="73" customFormat="1" ht="82.5" customHeight="1">
      <c r="A2" s="6" t="s">
        <v>104</v>
      </c>
      <c r="B2" s="6"/>
      <c r="C2" s="6"/>
      <c r="D2" s="6"/>
      <c r="E2" s="6"/>
      <c r="F2" s="6"/>
      <c r="G2" s="6"/>
      <c r="H2" s="6"/>
      <c r="I2" s="6"/>
      <c r="J2" s="6"/>
      <c r="K2" s="6"/>
      <c r="L2" s="152"/>
      <c r="M2" s="152"/>
      <c r="N2" s="152"/>
      <c r="O2" s="7"/>
      <c r="P2" s="7"/>
      <c r="Q2" s="7"/>
      <c r="R2" s="7"/>
      <c r="S2" s="7"/>
      <c r="T2" s="7"/>
      <c r="U2" s="7"/>
    </row>
    <row r="3" spans="1:12" ht="15.75" customHeight="1">
      <c r="A3" s="74" t="s">
        <v>105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</row>
    <row r="4" spans="1:12" ht="15.75" customHeight="1">
      <c r="A4" s="13" t="s">
        <v>106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</row>
    <row r="5" spans="1:12" ht="15.75" customHeight="1">
      <c r="A5" s="75" t="s">
        <v>141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</row>
    <row r="6" spans="1:12" ht="90" customHeight="1">
      <c r="A6" s="76"/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</row>
    <row r="7" spans="1:252" ht="23.25" customHeight="1">
      <c r="A7" s="15" t="s">
        <v>2</v>
      </c>
      <c r="B7" s="19"/>
      <c r="C7" s="17"/>
      <c r="D7" s="17"/>
      <c r="E7" s="17"/>
      <c r="F7" s="17"/>
      <c r="G7" s="17"/>
      <c r="H7" s="18"/>
      <c r="I7" s="77"/>
      <c r="J7" s="15" t="s">
        <v>108</v>
      </c>
      <c r="K7" s="77"/>
      <c r="L7" s="105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77"/>
      <c r="AF7" s="77"/>
      <c r="AG7" s="77"/>
      <c r="AH7" s="77"/>
      <c r="AI7" s="77"/>
      <c r="AJ7" s="77"/>
      <c r="AK7" s="77"/>
      <c r="AL7" s="77"/>
      <c r="AM7" s="77"/>
      <c r="AN7" s="77"/>
      <c r="AO7" s="77"/>
      <c r="AP7" s="77"/>
      <c r="AQ7" s="77"/>
      <c r="AR7" s="77"/>
      <c r="AS7" s="77"/>
      <c r="AT7" s="77"/>
      <c r="AU7" s="77"/>
      <c r="AV7" s="77"/>
      <c r="AW7" s="77"/>
      <c r="AX7" s="77"/>
      <c r="AY7" s="77"/>
      <c r="AZ7" s="77"/>
      <c r="BA7" s="77"/>
      <c r="BB7" s="77"/>
      <c r="BC7" s="77"/>
      <c r="BD7" s="77"/>
      <c r="BE7" s="77"/>
      <c r="BF7" s="77"/>
      <c r="BG7" s="77"/>
      <c r="BH7" s="77"/>
      <c r="BI7" s="77"/>
      <c r="BJ7" s="77"/>
      <c r="BK7" s="77"/>
      <c r="BL7" s="77"/>
      <c r="BM7" s="77"/>
      <c r="BN7" s="77"/>
      <c r="BO7" s="77"/>
      <c r="BP7" s="77"/>
      <c r="BQ7" s="77"/>
      <c r="BR7" s="77"/>
      <c r="BS7" s="77"/>
      <c r="BT7" s="77"/>
      <c r="BU7" s="77"/>
      <c r="BV7" s="77"/>
      <c r="BW7" s="77"/>
      <c r="BX7" s="77"/>
      <c r="BY7" s="77"/>
      <c r="BZ7" s="77"/>
      <c r="CA7" s="77"/>
      <c r="CB7" s="77"/>
      <c r="CC7" s="77"/>
      <c r="CD7" s="77"/>
      <c r="CE7" s="77"/>
      <c r="CF7" s="77"/>
      <c r="CG7" s="77"/>
      <c r="CH7" s="77"/>
      <c r="CI7" s="77"/>
      <c r="CJ7" s="77"/>
      <c r="CK7" s="77"/>
      <c r="CL7" s="77"/>
      <c r="CM7" s="77"/>
      <c r="CN7" s="77"/>
      <c r="CO7" s="77"/>
      <c r="CP7" s="77"/>
      <c r="CQ7" s="77"/>
      <c r="CR7" s="77"/>
      <c r="CS7" s="77"/>
      <c r="CT7" s="77"/>
      <c r="CU7" s="77"/>
      <c r="CV7" s="77"/>
      <c r="CW7" s="77"/>
      <c r="CX7" s="77"/>
      <c r="CY7" s="77"/>
      <c r="CZ7" s="77"/>
      <c r="DA7" s="77"/>
      <c r="DB7" s="77"/>
      <c r="DC7" s="77"/>
      <c r="DD7" s="77"/>
      <c r="DE7" s="77"/>
      <c r="DF7" s="77"/>
      <c r="DG7" s="77"/>
      <c r="DH7" s="77"/>
      <c r="DI7" s="77"/>
      <c r="DJ7" s="77"/>
      <c r="DK7" s="77"/>
      <c r="DL7" s="77"/>
      <c r="DM7" s="77"/>
      <c r="DN7" s="77"/>
      <c r="DO7" s="77"/>
      <c r="DP7" s="77"/>
      <c r="DQ7" s="77"/>
      <c r="DR7" s="77"/>
      <c r="DS7" s="77"/>
      <c r="DT7" s="77"/>
      <c r="DU7" s="77"/>
      <c r="DV7" s="77"/>
      <c r="DW7" s="77"/>
      <c r="DX7" s="77"/>
      <c r="DY7" s="77"/>
      <c r="DZ7" s="77"/>
      <c r="EA7" s="77"/>
      <c r="EB7" s="77"/>
      <c r="EC7" s="77"/>
      <c r="ED7" s="77"/>
      <c r="EE7" s="77"/>
      <c r="EF7" s="77"/>
      <c r="EG7" s="77"/>
      <c r="EH7" s="77"/>
      <c r="EI7" s="77"/>
      <c r="EJ7" s="77"/>
      <c r="EK7" s="77"/>
      <c r="EL7" s="77"/>
      <c r="EM7" s="77"/>
      <c r="EN7" s="77"/>
      <c r="EO7" s="77"/>
      <c r="EP7" s="77"/>
      <c r="EQ7" s="77"/>
      <c r="ER7" s="77"/>
      <c r="ES7" s="77"/>
      <c r="ET7" s="77"/>
      <c r="EU7" s="77"/>
      <c r="EV7" s="77"/>
      <c r="EW7" s="77"/>
      <c r="EX7" s="77"/>
      <c r="EY7" s="77"/>
      <c r="EZ7" s="77"/>
      <c r="FA7" s="77"/>
      <c r="FB7" s="77"/>
      <c r="FC7" s="77"/>
      <c r="FD7" s="77"/>
      <c r="FE7" s="77"/>
      <c r="FF7" s="77"/>
      <c r="FG7" s="77"/>
      <c r="FH7" s="77"/>
      <c r="FI7" s="77"/>
      <c r="FJ7" s="77"/>
      <c r="FK7" s="77"/>
      <c r="FL7" s="77"/>
      <c r="FM7" s="77"/>
      <c r="FN7" s="77"/>
      <c r="FO7" s="77"/>
      <c r="FP7" s="77"/>
      <c r="FQ7" s="77"/>
      <c r="FR7" s="77"/>
      <c r="FS7" s="77"/>
      <c r="FT7" s="77"/>
      <c r="FU7" s="77"/>
      <c r="FV7" s="77"/>
      <c r="FW7" s="77"/>
      <c r="FX7" s="77"/>
      <c r="FY7" s="77"/>
      <c r="FZ7" s="77"/>
      <c r="GA7" s="77"/>
      <c r="GB7" s="77"/>
      <c r="GC7" s="77"/>
      <c r="GD7" s="77"/>
      <c r="GE7" s="77"/>
      <c r="GF7" s="77"/>
      <c r="GG7" s="77"/>
      <c r="GH7" s="77"/>
      <c r="GI7" s="77"/>
      <c r="GJ7" s="77"/>
      <c r="GK7" s="77"/>
      <c r="GL7" s="77"/>
      <c r="GM7" s="77"/>
      <c r="GN7" s="77"/>
      <c r="GO7" s="77"/>
      <c r="GP7" s="77"/>
      <c r="GQ7" s="77"/>
      <c r="GR7" s="77"/>
      <c r="GS7" s="77"/>
      <c r="GT7" s="77"/>
      <c r="GU7" s="77"/>
      <c r="GV7" s="77"/>
      <c r="GW7" s="77"/>
      <c r="GX7" s="77"/>
      <c r="GY7" s="77"/>
      <c r="GZ7" s="77"/>
      <c r="HA7" s="77"/>
      <c r="HB7" s="77"/>
      <c r="HC7" s="77"/>
      <c r="HD7" s="77"/>
      <c r="HE7" s="77"/>
      <c r="HF7" s="77"/>
      <c r="HG7" s="77"/>
      <c r="HH7" s="77"/>
      <c r="HI7" s="77"/>
      <c r="HJ7" s="77"/>
      <c r="HK7" s="77"/>
      <c r="HL7" s="77"/>
      <c r="HM7" s="77"/>
      <c r="HN7" s="77"/>
      <c r="HO7" s="77"/>
      <c r="HP7" s="77"/>
      <c r="HQ7" s="77"/>
      <c r="HR7" s="77"/>
      <c r="HS7" s="77"/>
      <c r="HT7" s="77"/>
      <c r="HU7" s="77"/>
      <c r="HV7" s="77"/>
      <c r="HW7" s="77"/>
      <c r="HX7" s="77"/>
      <c r="HY7" s="77"/>
      <c r="HZ7" s="77"/>
      <c r="IA7" s="77"/>
      <c r="IB7" s="77"/>
      <c r="IC7" s="77"/>
      <c r="ID7" s="77"/>
      <c r="IE7" s="77"/>
      <c r="IF7" s="77"/>
      <c r="IG7" s="77"/>
      <c r="IH7" s="77"/>
      <c r="II7" s="77"/>
      <c r="IJ7" s="77"/>
      <c r="IK7" s="77"/>
      <c r="IL7" s="77"/>
      <c r="IM7" s="77"/>
      <c r="IN7" s="77"/>
      <c r="IO7" s="77"/>
      <c r="IP7" s="77"/>
      <c r="IQ7" s="77"/>
      <c r="IR7" s="77"/>
    </row>
    <row r="8" spans="1:252" ht="24" customHeight="1">
      <c r="A8" s="78" t="s">
        <v>109</v>
      </c>
      <c r="B8" s="79" t="s">
        <v>110</v>
      </c>
      <c r="C8" s="80" t="s">
        <v>111</v>
      </c>
      <c r="D8" s="80" t="s">
        <v>6</v>
      </c>
      <c r="E8" s="81" t="s">
        <v>7</v>
      </c>
      <c r="F8" s="80" t="s">
        <v>112</v>
      </c>
      <c r="G8" s="80" t="s">
        <v>6</v>
      </c>
      <c r="H8" s="80" t="s">
        <v>9</v>
      </c>
      <c r="I8" s="80" t="s">
        <v>10</v>
      </c>
      <c r="J8" s="80" t="s">
        <v>113</v>
      </c>
      <c r="K8" s="80"/>
      <c r="L8" s="80"/>
      <c r="M8" s="80"/>
      <c r="N8" s="80" t="s">
        <v>123</v>
      </c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  <c r="AF8" s="77"/>
      <c r="AG8" s="77"/>
      <c r="AH8" s="77"/>
      <c r="AI8" s="77"/>
      <c r="AJ8" s="77"/>
      <c r="AK8" s="77"/>
      <c r="AL8" s="77"/>
      <c r="AM8" s="77"/>
      <c r="AN8" s="77"/>
      <c r="AO8" s="77"/>
      <c r="AP8" s="77"/>
      <c r="AQ8" s="77"/>
      <c r="AR8" s="77"/>
      <c r="AS8" s="77"/>
      <c r="AT8" s="77"/>
      <c r="AU8" s="77"/>
      <c r="AV8" s="77"/>
      <c r="AW8" s="77"/>
      <c r="AX8" s="77"/>
      <c r="AY8" s="77"/>
      <c r="AZ8" s="77"/>
      <c r="BA8" s="77"/>
      <c r="BB8" s="77"/>
      <c r="BC8" s="77"/>
      <c r="BD8" s="77"/>
      <c r="BE8" s="77"/>
      <c r="BF8" s="77"/>
      <c r="BG8" s="77"/>
      <c r="BH8" s="77"/>
      <c r="BI8" s="77"/>
      <c r="BJ8" s="77"/>
      <c r="BK8" s="77"/>
      <c r="BL8" s="77"/>
      <c r="BM8" s="77"/>
      <c r="BN8" s="77"/>
      <c r="BO8" s="77"/>
      <c r="BP8" s="77"/>
      <c r="BQ8" s="77"/>
      <c r="BR8" s="77"/>
      <c r="BS8" s="77"/>
      <c r="BT8" s="77"/>
      <c r="BU8" s="77"/>
      <c r="BV8" s="77"/>
      <c r="BW8" s="77"/>
      <c r="BX8" s="77"/>
      <c r="BY8" s="77"/>
      <c r="BZ8" s="77"/>
      <c r="CA8" s="77"/>
      <c r="CB8" s="77"/>
      <c r="CC8" s="77"/>
      <c r="CD8" s="77"/>
      <c r="CE8" s="77"/>
      <c r="CF8" s="77"/>
      <c r="CG8" s="77"/>
      <c r="CH8" s="77"/>
      <c r="CI8" s="77"/>
      <c r="CJ8" s="77"/>
      <c r="CK8" s="77"/>
      <c r="CL8" s="77"/>
      <c r="CM8" s="77"/>
      <c r="CN8" s="77"/>
      <c r="CO8" s="77"/>
      <c r="CP8" s="77"/>
      <c r="CQ8" s="77"/>
      <c r="CR8" s="77"/>
      <c r="CS8" s="77"/>
      <c r="CT8" s="77"/>
      <c r="CU8" s="77"/>
      <c r="CV8" s="77"/>
      <c r="CW8" s="77"/>
      <c r="CX8" s="77"/>
      <c r="CY8" s="77"/>
      <c r="CZ8" s="77"/>
      <c r="DA8" s="77"/>
      <c r="DB8" s="77"/>
      <c r="DC8" s="77"/>
      <c r="DD8" s="77"/>
      <c r="DE8" s="77"/>
      <c r="DF8" s="77"/>
      <c r="DG8" s="77"/>
      <c r="DH8" s="77"/>
      <c r="DI8" s="77"/>
      <c r="DJ8" s="77"/>
      <c r="DK8" s="77"/>
      <c r="DL8" s="77"/>
      <c r="DM8" s="77"/>
      <c r="DN8" s="77"/>
      <c r="DO8" s="77"/>
      <c r="DP8" s="77"/>
      <c r="DQ8" s="77"/>
      <c r="DR8" s="77"/>
      <c r="DS8" s="77"/>
      <c r="DT8" s="77"/>
      <c r="DU8" s="77"/>
      <c r="DV8" s="77"/>
      <c r="DW8" s="77"/>
      <c r="DX8" s="77"/>
      <c r="DY8" s="77"/>
      <c r="DZ8" s="77"/>
      <c r="EA8" s="77"/>
      <c r="EB8" s="77"/>
      <c r="EC8" s="77"/>
      <c r="ED8" s="77"/>
      <c r="EE8" s="77"/>
      <c r="EF8" s="77"/>
      <c r="EG8" s="77"/>
      <c r="EH8" s="77"/>
      <c r="EI8" s="77"/>
      <c r="EJ8" s="77"/>
      <c r="EK8" s="77"/>
      <c r="EL8" s="77"/>
      <c r="EM8" s="77"/>
      <c r="EN8" s="77"/>
      <c r="EO8" s="77"/>
      <c r="EP8" s="77"/>
      <c r="EQ8" s="77"/>
      <c r="ER8" s="77"/>
      <c r="ES8" s="77"/>
      <c r="ET8" s="77"/>
      <c r="EU8" s="77"/>
      <c r="EV8" s="77"/>
      <c r="EW8" s="77"/>
      <c r="EX8" s="77"/>
      <c r="EY8" s="77"/>
      <c r="EZ8" s="77"/>
      <c r="FA8" s="77"/>
      <c r="FB8" s="77"/>
      <c r="FC8" s="77"/>
      <c r="FD8" s="77"/>
      <c r="FE8" s="77"/>
      <c r="FF8" s="77"/>
      <c r="FG8" s="77"/>
      <c r="FH8" s="77"/>
      <c r="FI8" s="77"/>
      <c r="FJ8" s="77"/>
      <c r="FK8" s="77"/>
      <c r="FL8" s="77"/>
      <c r="FM8" s="77"/>
      <c r="FN8" s="77"/>
      <c r="FO8" s="77"/>
      <c r="FP8" s="77"/>
      <c r="FQ8" s="77"/>
      <c r="FR8" s="77"/>
      <c r="FS8" s="77"/>
      <c r="FT8" s="77"/>
      <c r="FU8" s="77"/>
      <c r="FV8" s="77"/>
      <c r="FW8" s="77"/>
      <c r="FX8" s="77"/>
      <c r="FY8" s="77"/>
      <c r="FZ8" s="77"/>
      <c r="GA8" s="77"/>
      <c r="GB8" s="77"/>
      <c r="GC8" s="77"/>
      <c r="GD8" s="77"/>
      <c r="GE8" s="77"/>
      <c r="GF8" s="77"/>
      <c r="GG8" s="77"/>
      <c r="GH8" s="77"/>
      <c r="GI8" s="77"/>
      <c r="GJ8" s="77"/>
      <c r="GK8" s="77"/>
      <c r="GL8" s="77"/>
      <c r="GM8" s="77"/>
      <c r="GN8" s="77"/>
      <c r="GO8" s="77"/>
      <c r="GP8" s="77"/>
      <c r="GQ8" s="77"/>
      <c r="GR8" s="77"/>
      <c r="GS8" s="77"/>
      <c r="GT8" s="77"/>
      <c r="GU8" s="77"/>
      <c r="GV8" s="77"/>
      <c r="GW8" s="77"/>
      <c r="GX8" s="77"/>
      <c r="GY8" s="77"/>
      <c r="GZ8" s="77"/>
      <c r="HA8" s="77"/>
      <c r="HB8" s="77"/>
      <c r="HC8" s="77"/>
      <c r="HD8" s="77"/>
      <c r="HE8" s="77"/>
      <c r="HF8" s="77"/>
      <c r="HG8" s="77"/>
      <c r="HH8" s="77"/>
      <c r="HI8" s="77"/>
      <c r="HJ8" s="77"/>
      <c r="HK8" s="77"/>
      <c r="HL8" s="77"/>
      <c r="HM8" s="77"/>
      <c r="HN8" s="77"/>
      <c r="HO8" s="77"/>
      <c r="HP8" s="77"/>
      <c r="HQ8" s="77"/>
      <c r="HR8" s="77"/>
      <c r="HS8" s="77"/>
      <c r="HT8" s="77"/>
      <c r="HU8" s="77"/>
      <c r="HV8" s="77"/>
      <c r="HW8" s="77"/>
      <c r="HX8" s="77"/>
      <c r="HY8" s="77"/>
      <c r="HZ8" s="77"/>
      <c r="IA8" s="77"/>
      <c r="IB8" s="77"/>
      <c r="IC8" s="77"/>
      <c r="ID8" s="77"/>
      <c r="IE8" s="77"/>
      <c r="IF8" s="77"/>
      <c r="IG8" s="77"/>
      <c r="IH8" s="77"/>
      <c r="II8" s="77"/>
      <c r="IJ8" s="77"/>
      <c r="IK8" s="77"/>
      <c r="IL8" s="77"/>
      <c r="IM8" s="77"/>
      <c r="IN8" s="77"/>
      <c r="IO8" s="77"/>
      <c r="IP8" s="77"/>
      <c r="IQ8" s="77"/>
      <c r="IR8" s="77"/>
    </row>
    <row r="9" spans="1:252" ht="12.75" customHeight="1">
      <c r="A9" s="78"/>
      <c r="B9" s="79"/>
      <c r="C9" s="80"/>
      <c r="D9" s="80"/>
      <c r="E9" s="81"/>
      <c r="F9" s="80"/>
      <c r="G9" s="80"/>
      <c r="H9" s="80"/>
      <c r="I9" s="80"/>
      <c r="J9" s="84" t="s">
        <v>124</v>
      </c>
      <c r="K9" s="84"/>
      <c r="L9" s="84" t="s">
        <v>125</v>
      </c>
      <c r="M9" s="84"/>
      <c r="N9" s="84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  <c r="AC9" s="77"/>
      <c r="AD9" s="77"/>
      <c r="AE9" s="77"/>
      <c r="AF9" s="77"/>
      <c r="AG9" s="77"/>
      <c r="AH9" s="77"/>
      <c r="AI9" s="77"/>
      <c r="AJ9" s="77"/>
      <c r="AK9" s="77"/>
      <c r="AL9" s="77"/>
      <c r="AM9" s="77"/>
      <c r="AN9" s="77"/>
      <c r="AO9" s="77"/>
      <c r="AP9" s="77"/>
      <c r="AQ9" s="77"/>
      <c r="AR9" s="77"/>
      <c r="AS9" s="77"/>
      <c r="AT9" s="77"/>
      <c r="AU9" s="77"/>
      <c r="AV9" s="77"/>
      <c r="AW9" s="77"/>
      <c r="AX9" s="77"/>
      <c r="AY9" s="77"/>
      <c r="AZ9" s="77"/>
      <c r="BA9" s="77"/>
      <c r="BB9" s="77"/>
      <c r="BC9" s="77"/>
      <c r="BD9" s="77"/>
      <c r="BE9" s="77"/>
      <c r="BF9" s="77"/>
      <c r="BG9" s="77"/>
      <c r="BH9" s="77"/>
      <c r="BI9" s="77"/>
      <c r="BJ9" s="77"/>
      <c r="BK9" s="77"/>
      <c r="BL9" s="77"/>
      <c r="BM9" s="77"/>
      <c r="BN9" s="77"/>
      <c r="BO9" s="77"/>
      <c r="BP9" s="77"/>
      <c r="BQ9" s="77"/>
      <c r="BR9" s="77"/>
      <c r="BS9" s="77"/>
      <c r="BT9" s="77"/>
      <c r="BU9" s="77"/>
      <c r="BV9" s="77"/>
      <c r="BW9" s="77"/>
      <c r="BX9" s="77"/>
      <c r="BY9" s="77"/>
      <c r="BZ9" s="77"/>
      <c r="CA9" s="77"/>
      <c r="CB9" s="77"/>
      <c r="CC9" s="77"/>
      <c r="CD9" s="77"/>
      <c r="CE9" s="77"/>
      <c r="CF9" s="77"/>
      <c r="CG9" s="77"/>
      <c r="CH9" s="77"/>
      <c r="CI9" s="77"/>
      <c r="CJ9" s="77"/>
      <c r="CK9" s="77"/>
      <c r="CL9" s="77"/>
      <c r="CM9" s="77"/>
      <c r="CN9" s="77"/>
      <c r="CO9" s="77"/>
      <c r="CP9" s="77"/>
      <c r="CQ9" s="77"/>
      <c r="CR9" s="77"/>
      <c r="CS9" s="77"/>
      <c r="CT9" s="77"/>
      <c r="CU9" s="77"/>
      <c r="CV9" s="77"/>
      <c r="CW9" s="77"/>
      <c r="CX9" s="77"/>
      <c r="CY9" s="77"/>
      <c r="CZ9" s="77"/>
      <c r="DA9" s="77"/>
      <c r="DB9" s="77"/>
      <c r="DC9" s="77"/>
      <c r="DD9" s="77"/>
      <c r="DE9" s="77"/>
      <c r="DF9" s="77"/>
      <c r="DG9" s="77"/>
      <c r="DH9" s="77"/>
      <c r="DI9" s="77"/>
      <c r="DJ9" s="77"/>
      <c r="DK9" s="77"/>
      <c r="DL9" s="77"/>
      <c r="DM9" s="77"/>
      <c r="DN9" s="77"/>
      <c r="DO9" s="77"/>
      <c r="DP9" s="77"/>
      <c r="DQ9" s="77"/>
      <c r="DR9" s="77"/>
      <c r="DS9" s="77"/>
      <c r="DT9" s="77"/>
      <c r="DU9" s="77"/>
      <c r="DV9" s="77"/>
      <c r="DW9" s="77"/>
      <c r="DX9" s="77"/>
      <c r="DY9" s="77"/>
      <c r="DZ9" s="77"/>
      <c r="EA9" s="77"/>
      <c r="EB9" s="77"/>
      <c r="EC9" s="77"/>
      <c r="ED9" s="77"/>
      <c r="EE9" s="77"/>
      <c r="EF9" s="77"/>
      <c r="EG9" s="77"/>
      <c r="EH9" s="77"/>
      <c r="EI9" s="77"/>
      <c r="EJ9" s="77"/>
      <c r="EK9" s="77"/>
      <c r="EL9" s="77"/>
      <c r="EM9" s="77"/>
      <c r="EN9" s="77"/>
      <c r="EO9" s="77"/>
      <c r="EP9" s="77"/>
      <c r="EQ9" s="77"/>
      <c r="ER9" s="77"/>
      <c r="ES9" s="77"/>
      <c r="ET9" s="77"/>
      <c r="EU9" s="77"/>
      <c r="EV9" s="77"/>
      <c r="EW9" s="77"/>
      <c r="EX9" s="77"/>
      <c r="EY9" s="77"/>
      <c r="EZ9" s="77"/>
      <c r="FA9" s="77"/>
      <c r="FB9" s="77"/>
      <c r="FC9" s="77"/>
      <c r="FD9" s="77"/>
      <c r="FE9" s="77"/>
      <c r="FF9" s="77"/>
      <c r="FG9" s="77"/>
      <c r="FH9" s="77"/>
      <c r="FI9" s="77"/>
      <c r="FJ9" s="77"/>
      <c r="FK9" s="77"/>
      <c r="FL9" s="77"/>
      <c r="FM9" s="77"/>
      <c r="FN9" s="77"/>
      <c r="FO9" s="77"/>
      <c r="FP9" s="77"/>
      <c r="FQ9" s="77"/>
      <c r="FR9" s="77"/>
      <c r="FS9" s="77"/>
      <c r="FT9" s="77"/>
      <c r="FU9" s="77"/>
      <c r="FV9" s="77"/>
      <c r="FW9" s="77"/>
      <c r="FX9" s="77"/>
      <c r="FY9" s="77"/>
      <c r="FZ9" s="77"/>
      <c r="GA9" s="77"/>
      <c r="GB9" s="77"/>
      <c r="GC9" s="77"/>
      <c r="GD9" s="77"/>
      <c r="GE9" s="77"/>
      <c r="GF9" s="77"/>
      <c r="GG9" s="77"/>
      <c r="GH9" s="77"/>
      <c r="GI9" s="77"/>
      <c r="GJ9" s="77"/>
      <c r="GK9" s="77"/>
      <c r="GL9" s="77"/>
      <c r="GM9" s="77"/>
      <c r="GN9" s="77"/>
      <c r="GO9" s="77"/>
      <c r="GP9" s="77"/>
      <c r="GQ9" s="77"/>
      <c r="GR9" s="77"/>
      <c r="GS9" s="77"/>
      <c r="GT9" s="77"/>
      <c r="GU9" s="77"/>
      <c r="GV9" s="77"/>
      <c r="GW9" s="77"/>
      <c r="GX9" s="77"/>
      <c r="GY9" s="77"/>
      <c r="GZ9" s="77"/>
      <c r="HA9" s="77"/>
      <c r="HB9" s="77"/>
      <c r="HC9" s="77"/>
      <c r="HD9" s="77"/>
      <c r="HE9" s="77"/>
      <c r="HF9" s="77"/>
      <c r="HG9" s="77"/>
      <c r="HH9" s="77"/>
      <c r="HI9" s="77"/>
      <c r="HJ9" s="77"/>
      <c r="HK9" s="77"/>
      <c r="HL9" s="77"/>
      <c r="HM9" s="77"/>
      <c r="HN9" s="77"/>
      <c r="HO9" s="77"/>
      <c r="HP9" s="77"/>
      <c r="HQ9" s="77"/>
      <c r="HR9" s="77"/>
      <c r="HS9" s="77"/>
      <c r="HT9" s="77"/>
      <c r="HU9" s="77"/>
      <c r="HV9" s="77"/>
      <c r="HW9" s="77"/>
      <c r="HX9" s="77"/>
      <c r="HY9" s="77"/>
      <c r="HZ9" s="77"/>
      <c r="IA9" s="77"/>
      <c r="IB9" s="77"/>
      <c r="IC9" s="77"/>
      <c r="ID9" s="77"/>
      <c r="IE9" s="77"/>
      <c r="IF9" s="77"/>
      <c r="IG9" s="77"/>
      <c r="IH9" s="77"/>
      <c r="II9" s="77"/>
      <c r="IJ9" s="77"/>
      <c r="IK9" s="77"/>
      <c r="IL9" s="77"/>
      <c r="IM9" s="77"/>
      <c r="IN9" s="77"/>
      <c r="IO9" s="77"/>
      <c r="IP9" s="77"/>
      <c r="IQ9" s="77"/>
      <c r="IR9" s="77"/>
    </row>
    <row r="10" spans="1:252" ht="30.75" customHeight="1">
      <c r="A10" s="78"/>
      <c r="B10" s="79"/>
      <c r="C10" s="80"/>
      <c r="D10" s="80"/>
      <c r="E10" s="81"/>
      <c r="F10" s="80"/>
      <c r="G10" s="80"/>
      <c r="H10" s="80"/>
      <c r="I10" s="80"/>
      <c r="J10" s="86" t="s">
        <v>130</v>
      </c>
      <c r="K10" s="86" t="s">
        <v>118</v>
      </c>
      <c r="L10" s="86" t="s">
        <v>117</v>
      </c>
      <c r="M10" s="87" t="s">
        <v>118</v>
      </c>
      <c r="N10" s="84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77"/>
      <c r="AJ10" s="77"/>
      <c r="AK10" s="77"/>
      <c r="AL10" s="77"/>
      <c r="AM10" s="77"/>
      <c r="AN10" s="77"/>
      <c r="AO10" s="77"/>
      <c r="AP10" s="77"/>
      <c r="AQ10" s="77"/>
      <c r="AR10" s="77"/>
      <c r="AS10" s="77"/>
      <c r="AT10" s="77"/>
      <c r="AU10" s="77"/>
      <c r="AV10" s="77"/>
      <c r="AW10" s="77"/>
      <c r="AX10" s="77"/>
      <c r="AY10" s="77"/>
      <c r="AZ10" s="77"/>
      <c r="BA10" s="77"/>
      <c r="BB10" s="77"/>
      <c r="BC10" s="77"/>
      <c r="BD10" s="77"/>
      <c r="BE10" s="77"/>
      <c r="BF10" s="77"/>
      <c r="BG10" s="77"/>
      <c r="BH10" s="77"/>
      <c r="BI10" s="77"/>
      <c r="BJ10" s="77"/>
      <c r="BK10" s="77"/>
      <c r="BL10" s="77"/>
      <c r="BM10" s="77"/>
      <c r="BN10" s="77"/>
      <c r="BO10" s="77"/>
      <c r="BP10" s="77"/>
      <c r="BQ10" s="77"/>
      <c r="BR10" s="77"/>
      <c r="BS10" s="77"/>
      <c r="BT10" s="77"/>
      <c r="BU10" s="77"/>
      <c r="BV10" s="77"/>
      <c r="BW10" s="77"/>
      <c r="BX10" s="77"/>
      <c r="BY10" s="77"/>
      <c r="BZ10" s="77"/>
      <c r="CA10" s="77"/>
      <c r="CB10" s="77"/>
      <c r="CC10" s="77"/>
      <c r="CD10" s="77"/>
      <c r="CE10" s="77"/>
      <c r="CF10" s="77"/>
      <c r="CG10" s="77"/>
      <c r="CH10" s="77"/>
      <c r="CI10" s="77"/>
      <c r="CJ10" s="77"/>
      <c r="CK10" s="77"/>
      <c r="CL10" s="77"/>
      <c r="CM10" s="77"/>
      <c r="CN10" s="77"/>
      <c r="CO10" s="77"/>
      <c r="CP10" s="77"/>
      <c r="CQ10" s="77"/>
      <c r="CR10" s="77"/>
      <c r="CS10" s="77"/>
      <c r="CT10" s="77"/>
      <c r="CU10" s="77"/>
      <c r="CV10" s="77"/>
      <c r="CW10" s="77"/>
      <c r="CX10" s="77"/>
      <c r="CY10" s="77"/>
      <c r="CZ10" s="77"/>
      <c r="DA10" s="77"/>
      <c r="DB10" s="77"/>
      <c r="DC10" s="77"/>
      <c r="DD10" s="77"/>
      <c r="DE10" s="77"/>
      <c r="DF10" s="77"/>
      <c r="DG10" s="77"/>
      <c r="DH10" s="77"/>
      <c r="DI10" s="77"/>
      <c r="DJ10" s="77"/>
      <c r="DK10" s="77"/>
      <c r="DL10" s="77"/>
      <c r="DM10" s="77"/>
      <c r="DN10" s="77"/>
      <c r="DO10" s="77"/>
      <c r="DP10" s="77"/>
      <c r="DQ10" s="77"/>
      <c r="DR10" s="77"/>
      <c r="DS10" s="77"/>
      <c r="DT10" s="77"/>
      <c r="DU10" s="77"/>
      <c r="DV10" s="77"/>
      <c r="DW10" s="77"/>
      <c r="DX10" s="77"/>
      <c r="DY10" s="77"/>
      <c r="DZ10" s="77"/>
      <c r="EA10" s="77"/>
      <c r="EB10" s="77"/>
      <c r="EC10" s="77"/>
      <c r="ED10" s="77"/>
      <c r="EE10" s="77"/>
      <c r="EF10" s="77"/>
      <c r="EG10" s="77"/>
      <c r="EH10" s="77"/>
      <c r="EI10" s="77"/>
      <c r="EJ10" s="77"/>
      <c r="EK10" s="77"/>
      <c r="EL10" s="77"/>
      <c r="EM10" s="77"/>
      <c r="EN10" s="77"/>
      <c r="EO10" s="77"/>
      <c r="EP10" s="77"/>
      <c r="EQ10" s="77"/>
      <c r="ER10" s="77"/>
      <c r="ES10" s="77"/>
      <c r="ET10" s="77"/>
      <c r="EU10" s="77"/>
      <c r="EV10" s="77"/>
      <c r="EW10" s="77"/>
      <c r="EX10" s="77"/>
      <c r="EY10" s="77"/>
      <c r="EZ10" s="77"/>
      <c r="FA10" s="77"/>
      <c r="FB10" s="77"/>
      <c r="FC10" s="77"/>
      <c r="FD10" s="77"/>
      <c r="FE10" s="77"/>
      <c r="FF10" s="77"/>
      <c r="FG10" s="77"/>
      <c r="FH10" s="77"/>
      <c r="FI10" s="77"/>
      <c r="FJ10" s="77"/>
      <c r="FK10" s="77"/>
      <c r="FL10" s="77"/>
      <c r="FM10" s="77"/>
      <c r="FN10" s="77"/>
      <c r="FO10" s="77"/>
      <c r="FP10" s="77"/>
      <c r="FQ10" s="77"/>
      <c r="FR10" s="77"/>
      <c r="FS10" s="77"/>
      <c r="FT10" s="77"/>
      <c r="FU10" s="77"/>
      <c r="FV10" s="77"/>
      <c r="FW10" s="77"/>
      <c r="FX10" s="77"/>
      <c r="FY10" s="77"/>
      <c r="FZ10" s="77"/>
      <c r="GA10" s="77"/>
      <c r="GB10" s="77"/>
      <c r="GC10" s="77"/>
      <c r="GD10" s="77"/>
      <c r="GE10" s="77"/>
      <c r="GF10" s="77"/>
      <c r="GG10" s="77"/>
      <c r="GH10" s="77"/>
      <c r="GI10" s="77"/>
      <c r="GJ10" s="77"/>
      <c r="GK10" s="77"/>
      <c r="GL10" s="77"/>
      <c r="GM10" s="77"/>
      <c r="GN10" s="77"/>
      <c r="GO10" s="77"/>
      <c r="GP10" s="77"/>
      <c r="GQ10" s="77"/>
      <c r="GR10" s="77"/>
      <c r="GS10" s="77"/>
      <c r="GT10" s="77"/>
      <c r="GU10" s="77"/>
      <c r="GV10" s="77"/>
      <c r="GW10" s="77"/>
      <c r="GX10" s="77"/>
      <c r="GY10" s="77"/>
      <c r="GZ10" s="77"/>
      <c r="HA10" s="77"/>
      <c r="HB10" s="77"/>
      <c r="HC10" s="77"/>
      <c r="HD10" s="77"/>
      <c r="HE10" s="77"/>
      <c r="HF10" s="77"/>
      <c r="HG10" s="77"/>
      <c r="HH10" s="77"/>
      <c r="HI10" s="77"/>
      <c r="HJ10" s="77"/>
      <c r="HK10" s="77"/>
      <c r="HL10" s="77"/>
      <c r="HM10" s="77"/>
      <c r="HN10" s="77"/>
      <c r="HO10" s="77"/>
      <c r="HP10" s="77"/>
      <c r="HQ10" s="77"/>
      <c r="HR10" s="77"/>
      <c r="HS10" s="77"/>
      <c r="HT10" s="77"/>
      <c r="HU10" s="77"/>
      <c r="HV10" s="77"/>
      <c r="HW10" s="77"/>
      <c r="HX10" s="77"/>
      <c r="HY10" s="77"/>
      <c r="HZ10" s="77"/>
      <c r="IA10" s="77"/>
      <c r="IB10" s="77"/>
      <c r="IC10" s="77"/>
      <c r="ID10" s="77"/>
      <c r="IE10" s="77"/>
      <c r="IF10" s="77"/>
      <c r="IG10" s="77"/>
      <c r="IH10" s="77"/>
      <c r="II10" s="77"/>
      <c r="IJ10" s="77"/>
      <c r="IK10" s="77"/>
      <c r="IL10" s="77"/>
      <c r="IM10" s="77"/>
      <c r="IN10" s="77"/>
      <c r="IO10" s="77"/>
      <c r="IP10" s="77"/>
      <c r="IQ10" s="77"/>
      <c r="IR10" s="77"/>
    </row>
    <row r="11" spans="1:251" ht="18.75" customHeight="1" hidden="1" outlineLevel="1">
      <c r="A11" s="131" t="s">
        <v>128</v>
      </c>
      <c r="B11" s="131"/>
      <c r="C11" s="131"/>
      <c r="D11" s="131"/>
      <c r="E11" s="131"/>
      <c r="F11" s="131"/>
      <c r="G11" s="131"/>
      <c r="H11" s="131"/>
      <c r="I11" s="131"/>
      <c r="J11" s="131"/>
      <c r="K11" s="131"/>
      <c r="L11" s="131"/>
      <c r="M11" s="131"/>
      <c r="N11" s="131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7"/>
      <c r="AB11" s="77"/>
      <c r="AC11" s="77"/>
      <c r="AD11" s="77"/>
      <c r="AE11" s="77"/>
      <c r="AF11" s="77"/>
      <c r="AG11" s="77"/>
      <c r="AH11" s="77"/>
      <c r="AI11" s="77"/>
      <c r="AJ11" s="77"/>
      <c r="AK11" s="77"/>
      <c r="AL11" s="77"/>
      <c r="AM11" s="77"/>
      <c r="AN11" s="77"/>
      <c r="AO11" s="77"/>
      <c r="AP11" s="77"/>
      <c r="AQ11" s="77"/>
      <c r="AR11" s="77"/>
      <c r="AS11" s="77"/>
      <c r="AT11" s="77"/>
      <c r="AU11" s="77"/>
      <c r="AV11" s="77"/>
      <c r="AW11" s="77"/>
      <c r="AX11" s="77"/>
      <c r="AY11" s="77"/>
      <c r="AZ11" s="77"/>
      <c r="BA11" s="77"/>
      <c r="BB11" s="77"/>
      <c r="BC11" s="77"/>
      <c r="BD11" s="77"/>
      <c r="BE11" s="77"/>
      <c r="BF11" s="77"/>
      <c r="BG11" s="77"/>
      <c r="BH11" s="77"/>
      <c r="BI11" s="77"/>
      <c r="BJ11" s="77"/>
      <c r="BK11" s="77"/>
      <c r="BL11" s="77"/>
      <c r="BM11" s="77"/>
      <c r="BN11" s="77"/>
      <c r="BO11" s="77"/>
      <c r="BP11" s="77"/>
      <c r="BQ11" s="77"/>
      <c r="BR11" s="77"/>
      <c r="BS11" s="77"/>
      <c r="BT11" s="77"/>
      <c r="BU11" s="77"/>
      <c r="BV11" s="77"/>
      <c r="BW11" s="77"/>
      <c r="BX11" s="77"/>
      <c r="BY11" s="77"/>
      <c r="BZ11" s="77"/>
      <c r="CA11" s="77"/>
      <c r="CB11" s="77"/>
      <c r="CC11" s="77"/>
      <c r="CD11" s="77"/>
      <c r="CE11" s="77"/>
      <c r="CF11" s="77"/>
      <c r="CG11" s="77"/>
      <c r="CH11" s="77"/>
      <c r="CI11" s="77"/>
      <c r="CJ11" s="77"/>
      <c r="CK11" s="77"/>
      <c r="CL11" s="77"/>
      <c r="CM11" s="77"/>
      <c r="CN11" s="77"/>
      <c r="CO11" s="77"/>
      <c r="CP11" s="77"/>
      <c r="CQ11" s="77"/>
      <c r="CR11" s="77"/>
      <c r="CS11" s="77"/>
      <c r="CT11" s="77"/>
      <c r="CU11" s="77"/>
      <c r="CV11" s="77"/>
      <c r="CW11" s="77"/>
      <c r="CX11" s="77"/>
      <c r="CY11" s="77"/>
      <c r="CZ11" s="77"/>
      <c r="DA11" s="77"/>
      <c r="DB11" s="77"/>
      <c r="DC11" s="77"/>
      <c r="DD11" s="77"/>
      <c r="DE11" s="77"/>
      <c r="DF11" s="77"/>
      <c r="DG11" s="77"/>
      <c r="DH11" s="77"/>
      <c r="DI11" s="77"/>
      <c r="DJ11" s="77"/>
      <c r="DK11" s="77"/>
      <c r="DL11" s="77"/>
      <c r="DM11" s="77"/>
      <c r="DN11" s="77"/>
      <c r="DO11" s="77"/>
      <c r="DP11" s="77"/>
      <c r="DQ11" s="77"/>
      <c r="DR11" s="77"/>
      <c r="DS11" s="77"/>
      <c r="DT11" s="77"/>
      <c r="DU11" s="77"/>
      <c r="DV11" s="77"/>
      <c r="DW11" s="77"/>
      <c r="DX11" s="77"/>
      <c r="DY11" s="77"/>
      <c r="DZ11" s="77"/>
      <c r="EA11" s="77"/>
      <c r="EB11" s="77"/>
      <c r="EC11" s="77"/>
      <c r="ED11" s="77"/>
      <c r="EE11" s="77"/>
      <c r="EF11" s="77"/>
      <c r="EG11" s="77"/>
      <c r="EH11" s="77"/>
      <c r="EI11" s="77"/>
      <c r="EJ11" s="77"/>
      <c r="EK11" s="77"/>
      <c r="EL11" s="77"/>
      <c r="EM11" s="77"/>
      <c r="EN11" s="77"/>
      <c r="EO11" s="77"/>
      <c r="EP11" s="77"/>
      <c r="EQ11" s="77"/>
      <c r="ER11" s="77"/>
      <c r="ES11" s="77"/>
      <c r="ET11" s="77"/>
      <c r="EU11" s="77"/>
      <c r="EV11" s="77"/>
      <c r="EW11" s="77"/>
      <c r="EX11" s="77"/>
      <c r="EY11" s="77"/>
      <c r="EZ11" s="77"/>
      <c r="FA11" s="77"/>
      <c r="FB11" s="77"/>
      <c r="FC11" s="77"/>
      <c r="FD11" s="77"/>
      <c r="FE11" s="77"/>
      <c r="FF11" s="77"/>
      <c r="FG11" s="77"/>
      <c r="FH11" s="77"/>
      <c r="FI11" s="77"/>
      <c r="FJ11" s="77"/>
      <c r="FK11" s="77"/>
      <c r="FL11" s="77"/>
      <c r="FM11" s="77"/>
      <c r="FN11" s="77"/>
      <c r="FO11" s="77"/>
      <c r="FP11" s="77"/>
      <c r="FQ11" s="77"/>
      <c r="FR11" s="77"/>
      <c r="FS11" s="77"/>
      <c r="FT11" s="77"/>
      <c r="FU11" s="77"/>
      <c r="FV11" s="77"/>
      <c r="FW11" s="77"/>
      <c r="FX11" s="77"/>
      <c r="FY11" s="77"/>
      <c r="FZ11" s="77"/>
      <c r="GA11" s="77"/>
      <c r="GB11" s="77"/>
      <c r="GC11" s="77"/>
      <c r="GD11" s="77"/>
      <c r="GE11" s="77"/>
      <c r="GF11" s="77"/>
      <c r="GG11" s="77"/>
      <c r="GH11" s="77"/>
      <c r="GI11" s="77"/>
      <c r="GJ11" s="77"/>
      <c r="GK11" s="77"/>
      <c r="GL11" s="77"/>
      <c r="GM11" s="77"/>
      <c r="GN11" s="77"/>
      <c r="GO11" s="77"/>
      <c r="GP11" s="77"/>
      <c r="GQ11" s="77"/>
      <c r="GR11" s="77"/>
      <c r="GS11" s="77"/>
      <c r="GT11" s="77"/>
      <c r="GU11" s="77"/>
      <c r="GV11" s="77"/>
      <c r="GW11" s="77"/>
      <c r="GX11" s="77"/>
      <c r="GY11" s="77"/>
      <c r="GZ11" s="77"/>
      <c r="HA11" s="77"/>
      <c r="HB11" s="77"/>
      <c r="HC11" s="77"/>
      <c r="HD11" s="77"/>
      <c r="HE11" s="77"/>
      <c r="HF11" s="77"/>
      <c r="HG11" s="77"/>
      <c r="HH11" s="77"/>
      <c r="HI11" s="77"/>
      <c r="HJ11" s="77"/>
      <c r="HK11" s="77"/>
      <c r="HL11" s="77"/>
      <c r="HM11" s="77"/>
      <c r="HN11" s="77"/>
      <c r="HO11" s="77"/>
      <c r="HP11" s="77"/>
      <c r="HQ11" s="77"/>
      <c r="HR11" s="77"/>
      <c r="HS11" s="77"/>
      <c r="HT11" s="77"/>
      <c r="HU11" s="77"/>
      <c r="HV11" s="77"/>
      <c r="HW11" s="77"/>
      <c r="HX11" s="77"/>
      <c r="HY11" s="77"/>
      <c r="HZ11" s="77"/>
      <c r="IA11" s="77"/>
      <c r="IB11" s="77"/>
      <c r="IC11" s="77"/>
      <c r="ID11" s="77"/>
      <c r="IE11" s="77"/>
      <c r="IF11" s="77"/>
      <c r="IG11" s="77"/>
      <c r="IH11" s="77"/>
      <c r="II11" s="77"/>
      <c r="IJ11" s="77"/>
      <c r="IK11" s="77"/>
      <c r="IL11" s="77"/>
      <c r="IM11" s="77"/>
      <c r="IN11" s="77"/>
      <c r="IO11" s="77"/>
      <c r="IP11" s="77"/>
      <c r="IQ11" s="77"/>
    </row>
    <row r="12" spans="1:251" ht="18.75" customHeight="1" outlineLevel="1">
      <c r="A12" s="132"/>
      <c r="B12" s="132"/>
      <c r="C12" s="132"/>
      <c r="D12" s="132"/>
      <c r="E12" s="132"/>
      <c r="F12" s="132"/>
      <c r="G12" s="132"/>
      <c r="H12" s="132"/>
      <c r="I12" s="132"/>
      <c r="J12" s="132"/>
      <c r="K12" s="132"/>
      <c r="L12" s="132"/>
      <c r="M12" s="132"/>
      <c r="N12" s="132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7"/>
      <c r="AD12" s="77"/>
      <c r="AE12" s="77"/>
      <c r="AF12" s="77"/>
      <c r="AG12" s="77"/>
      <c r="AH12" s="77"/>
      <c r="AI12" s="77"/>
      <c r="AJ12" s="77"/>
      <c r="AK12" s="77"/>
      <c r="AL12" s="77"/>
      <c r="AM12" s="77"/>
      <c r="AN12" s="77"/>
      <c r="AO12" s="77"/>
      <c r="AP12" s="77"/>
      <c r="AQ12" s="77"/>
      <c r="AR12" s="77"/>
      <c r="AS12" s="77"/>
      <c r="AT12" s="77"/>
      <c r="AU12" s="77"/>
      <c r="AV12" s="77"/>
      <c r="AW12" s="77"/>
      <c r="AX12" s="77"/>
      <c r="AY12" s="77"/>
      <c r="AZ12" s="77"/>
      <c r="BA12" s="77"/>
      <c r="BB12" s="77"/>
      <c r="BC12" s="77"/>
      <c r="BD12" s="77"/>
      <c r="BE12" s="77"/>
      <c r="BF12" s="77"/>
      <c r="BG12" s="77"/>
      <c r="BH12" s="77"/>
      <c r="BI12" s="77"/>
      <c r="BJ12" s="77"/>
      <c r="BK12" s="77"/>
      <c r="BL12" s="77"/>
      <c r="BM12" s="77"/>
      <c r="BN12" s="77"/>
      <c r="BO12" s="77"/>
      <c r="BP12" s="77"/>
      <c r="BQ12" s="77"/>
      <c r="BR12" s="77"/>
      <c r="BS12" s="77"/>
      <c r="BT12" s="77"/>
      <c r="BU12" s="77"/>
      <c r="BV12" s="77"/>
      <c r="BW12" s="77"/>
      <c r="BX12" s="77"/>
      <c r="BY12" s="77"/>
      <c r="BZ12" s="77"/>
      <c r="CA12" s="77"/>
      <c r="CB12" s="77"/>
      <c r="CC12" s="77"/>
      <c r="CD12" s="77"/>
      <c r="CE12" s="77"/>
      <c r="CF12" s="77"/>
      <c r="CG12" s="77"/>
      <c r="CH12" s="77"/>
      <c r="CI12" s="77"/>
      <c r="CJ12" s="77"/>
      <c r="CK12" s="77"/>
      <c r="CL12" s="77"/>
      <c r="CM12" s="77"/>
      <c r="CN12" s="77"/>
      <c r="CO12" s="77"/>
      <c r="CP12" s="77"/>
      <c r="CQ12" s="77"/>
      <c r="CR12" s="77"/>
      <c r="CS12" s="77"/>
      <c r="CT12" s="77"/>
      <c r="CU12" s="77"/>
      <c r="CV12" s="77"/>
      <c r="CW12" s="77"/>
      <c r="CX12" s="77"/>
      <c r="CY12" s="77"/>
      <c r="CZ12" s="77"/>
      <c r="DA12" s="77"/>
      <c r="DB12" s="77"/>
      <c r="DC12" s="77"/>
      <c r="DD12" s="77"/>
      <c r="DE12" s="77"/>
      <c r="DF12" s="77"/>
      <c r="DG12" s="77"/>
      <c r="DH12" s="77"/>
      <c r="DI12" s="77"/>
      <c r="DJ12" s="77"/>
      <c r="DK12" s="77"/>
      <c r="DL12" s="77"/>
      <c r="DM12" s="77"/>
      <c r="DN12" s="77"/>
      <c r="DO12" s="77"/>
      <c r="DP12" s="77"/>
      <c r="DQ12" s="77"/>
      <c r="DR12" s="77"/>
      <c r="DS12" s="77"/>
      <c r="DT12" s="77"/>
      <c r="DU12" s="77"/>
      <c r="DV12" s="77"/>
      <c r="DW12" s="77"/>
      <c r="DX12" s="77"/>
      <c r="DY12" s="77"/>
      <c r="DZ12" s="77"/>
      <c r="EA12" s="77"/>
      <c r="EB12" s="77"/>
      <c r="EC12" s="77"/>
      <c r="ED12" s="77"/>
      <c r="EE12" s="77"/>
      <c r="EF12" s="77"/>
      <c r="EG12" s="77"/>
      <c r="EH12" s="77"/>
      <c r="EI12" s="77"/>
      <c r="EJ12" s="77"/>
      <c r="EK12" s="77"/>
      <c r="EL12" s="77"/>
      <c r="EM12" s="77"/>
      <c r="EN12" s="77"/>
      <c r="EO12" s="77"/>
      <c r="EP12" s="77"/>
      <c r="EQ12" s="77"/>
      <c r="ER12" s="77"/>
      <c r="ES12" s="77"/>
      <c r="ET12" s="77"/>
      <c r="EU12" s="77"/>
      <c r="EV12" s="77"/>
      <c r="EW12" s="77"/>
      <c r="EX12" s="77"/>
      <c r="EY12" s="77"/>
      <c r="EZ12" s="77"/>
      <c r="FA12" s="77"/>
      <c r="FB12" s="77"/>
      <c r="FC12" s="77"/>
      <c r="FD12" s="77"/>
      <c r="FE12" s="77"/>
      <c r="FF12" s="77"/>
      <c r="FG12" s="77"/>
      <c r="FH12" s="77"/>
      <c r="FI12" s="77"/>
      <c r="FJ12" s="77"/>
      <c r="FK12" s="77"/>
      <c r="FL12" s="77"/>
      <c r="FM12" s="77"/>
      <c r="FN12" s="77"/>
      <c r="FO12" s="77"/>
      <c r="FP12" s="77"/>
      <c r="FQ12" s="77"/>
      <c r="FR12" s="77"/>
      <c r="FS12" s="77"/>
      <c r="FT12" s="77"/>
      <c r="FU12" s="77"/>
      <c r="FV12" s="77"/>
      <c r="FW12" s="77"/>
      <c r="FX12" s="77"/>
      <c r="FY12" s="77"/>
      <c r="FZ12" s="77"/>
      <c r="GA12" s="77"/>
      <c r="GB12" s="77"/>
      <c r="GC12" s="77"/>
      <c r="GD12" s="77"/>
      <c r="GE12" s="77"/>
      <c r="GF12" s="77"/>
      <c r="GG12" s="77"/>
      <c r="GH12" s="77"/>
      <c r="GI12" s="77"/>
      <c r="GJ12" s="77"/>
      <c r="GK12" s="77"/>
      <c r="GL12" s="77"/>
      <c r="GM12" s="77"/>
      <c r="GN12" s="77"/>
      <c r="GO12" s="77"/>
      <c r="GP12" s="77"/>
      <c r="GQ12" s="77"/>
      <c r="GR12" s="77"/>
      <c r="GS12" s="77"/>
      <c r="GT12" s="77"/>
      <c r="GU12" s="77"/>
      <c r="GV12" s="77"/>
      <c r="GW12" s="77"/>
      <c r="GX12" s="77"/>
      <c r="GY12" s="77"/>
      <c r="GZ12" s="77"/>
      <c r="HA12" s="77"/>
      <c r="HB12" s="77"/>
      <c r="HC12" s="77"/>
      <c r="HD12" s="77"/>
      <c r="HE12" s="77"/>
      <c r="HF12" s="77"/>
      <c r="HG12" s="77"/>
      <c r="HH12" s="77"/>
      <c r="HI12" s="77"/>
      <c r="HJ12" s="77"/>
      <c r="HK12" s="77"/>
      <c r="HL12" s="77"/>
      <c r="HM12" s="77"/>
      <c r="HN12" s="77"/>
      <c r="HO12" s="77"/>
      <c r="HP12" s="77"/>
      <c r="HQ12" s="77"/>
      <c r="HR12" s="77"/>
      <c r="HS12" s="77"/>
      <c r="HT12" s="77"/>
      <c r="HU12" s="77"/>
      <c r="HV12" s="77"/>
      <c r="HW12" s="77"/>
      <c r="HX12" s="77"/>
      <c r="HY12" s="77"/>
      <c r="HZ12" s="77"/>
      <c r="IA12" s="77"/>
      <c r="IB12" s="77"/>
      <c r="IC12" s="77"/>
      <c r="ID12" s="77"/>
      <c r="IE12" s="77"/>
      <c r="IF12" s="77"/>
      <c r="IG12" s="77"/>
      <c r="IH12" s="77"/>
      <c r="II12" s="77"/>
      <c r="IJ12" s="77"/>
      <c r="IK12" s="77"/>
      <c r="IL12" s="77"/>
      <c r="IM12" s="77"/>
      <c r="IN12" s="77"/>
      <c r="IO12" s="77"/>
      <c r="IP12" s="77"/>
      <c r="IQ12" s="77"/>
    </row>
    <row r="13" spans="1:252" ht="36" customHeight="1">
      <c r="A13" s="107">
        <v>1</v>
      </c>
      <c r="B13" s="108"/>
      <c r="C13" s="169" t="s">
        <v>93</v>
      </c>
      <c r="D13" s="187" t="s">
        <v>94</v>
      </c>
      <c r="E13" s="163" t="s">
        <v>26</v>
      </c>
      <c r="F13" s="188" t="s">
        <v>66</v>
      </c>
      <c r="G13" s="171" t="s">
        <v>67</v>
      </c>
      <c r="H13" s="172" t="s">
        <v>68</v>
      </c>
      <c r="I13" s="168" t="s">
        <v>35</v>
      </c>
      <c r="J13" s="154">
        <v>710</v>
      </c>
      <c r="K13" s="116">
        <v>63.5</v>
      </c>
      <c r="L13" s="141"/>
      <c r="M13" s="141"/>
      <c r="N13" s="142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7"/>
      <c r="AE13" s="77"/>
      <c r="AF13" s="77"/>
      <c r="AG13" s="77"/>
      <c r="AH13" s="77"/>
      <c r="AI13" s="77"/>
      <c r="AJ13" s="77"/>
      <c r="AK13" s="77"/>
      <c r="AL13" s="77"/>
      <c r="AM13" s="77"/>
      <c r="AN13" s="77"/>
      <c r="AO13" s="77"/>
      <c r="AP13" s="77"/>
      <c r="AQ13" s="77"/>
      <c r="AR13" s="77"/>
      <c r="AS13" s="77"/>
      <c r="AT13" s="77"/>
      <c r="AU13" s="77"/>
      <c r="AV13" s="77"/>
      <c r="AW13" s="77"/>
      <c r="AX13" s="77"/>
      <c r="AY13" s="77"/>
      <c r="AZ13" s="77"/>
      <c r="BA13" s="77"/>
      <c r="BB13" s="77"/>
      <c r="BC13" s="77"/>
      <c r="BD13" s="77"/>
      <c r="BE13" s="77"/>
      <c r="BF13" s="77"/>
      <c r="BG13" s="77"/>
      <c r="BH13" s="77"/>
      <c r="BI13" s="77"/>
      <c r="BJ13" s="77"/>
      <c r="BK13" s="77"/>
      <c r="BL13" s="77"/>
      <c r="BM13" s="77"/>
      <c r="BN13" s="77"/>
      <c r="BO13" s="77"/>
      <c r="BP13" s="77"/>
      <c r="BQ13" s="77"/>
      <c r="BR13" s="77"/>
      <c r="BS13" s="77"/>
      <c r="BT13" s="77"/>
      <c r="BU13" s="77"/>
      <c r="BV13" s="77"/>
      <c r="BW13" s="77"/>
      <c r="BX13" s="77"/>
      <c r="BY13" s="77"/>
      <c r="BZ13" s="77"/>
      <c r="CA13" s="77"/>
      <c r="CB13" s="77"/>
      <c r="CC13" s="77"/>
      <c r="CD13" s="77"/>
      <c r="CE13" s="77"/>
      <c r="CF13" s="77"/>
      <c r="CG13" s="77"/>
      <c r="CH13" s="77"/>
      <c r="CI13" s="77"/>
      <c r="CJ13" s="77"/>
      <c r="CK13" s="77"/>
      <c r="CL13" s="77"/>
      <c r="CM13" s="77"/>
      <c r="CN13" s="77"/>
      <c r="CO13" s="77"/>
      <c r="CP13" s="77"/>
      <c r="CQ13" s="77"/>
      <c r="CR13" s="77"/>
      <c r="CS13" s="77"/>
      <c r="CT13" s="77"/>
      <c r="CU13" s="77"/>
      <c r="CV13" s="77"/>
      <c r="CW13" s="77"/>
      <c r="CX13" s="77"/>
      <c r="CY13" s="77"/>
      <c r="CZ13" s="77"/>
      <c r="DA13" s="77"/>
      <c r="DB13" s="77"/>
      <c r="DC13" s="77"/>
      <c r="DD13" s="77"/>
      <c r="DE13" s="77"/>
      <c r="DF13" s="77"/>
      <c r="DG13" s="77"/>
      <c r="DH13" s="77"/>
      <c r="DI13" s="77"/>
      <c r="DJ13" s="77"/>
      <c r="DK13" s="77"/>
      <c r="DL13" s="77"/>
      <c r="DM13" s="77"/>
      <c r="DN13" s="77"/>
      <c r="DO13" s="77"/>
      <c r="DP13" s="77"/>
      <c r="DQ13" s="77"/>
      <c r="DR13" s="77"/>
      <c r="DS13" s="77"/>
      <c r="DT13" s="77"/>
      <c r="DU13" s="77"/>
      <c r="DV13" s="77"/>
      <c r="DW13" s="77"/>
      <c r="DX13" s="77"/>
      <c r="DY13" s="77"/>
      <c r="DZ13" s="77"/>
      <c r="EA13" s="77"/>
      <c r="EB13" s="77"/>
      <c r="EC13" s="77"/>
      <c r="ED13" s="77"/>
      <c r="EE13" s="77"/>
      <c r="EF13" s="77"/>
      <c r="EG13" s="77"/>
      <c r="EH13" s="77"/>
      <c r="EI13" s="77"/>
      <c r="EJ13" s="77"/>
      <c r="EK13" s="77"/>
      <c r="EL13" s="77"/>
      <c r="EM13" s="77"/>
      <c r="EN13" s="77"/>
      <c r="EO13" s="77"/>
      <c r="EP13" s="77"/>
      <c r="EQ13" s="77"/>
      <c r="ER13" s="77"/>
      <c r="ES13" s="77"/>
      <c r="ET13" s="77"/>
      <c r="EU13" s="77"/>
      <c r="EV13" s="77"/>
      <c r="EW13" s="77"/>
      <c r="EX13" s="77"/>
      <c r="EY13" s="77"/>
      <c r="EZ13" s="77"/>
      <c r="FA13" s="77"/>
      <c r="FB13" s="77"/>
      <c r="FC13" s="77"/>
      <c r="FD13" s="77"/>
      <c r="FE13" s="77"/>
      <c r="FF13" s="77"/>
      <c r="FG13" s="77"/>
      <c r="FH13" s="77"/>
      <c r="FI13" s="77"/>
      <c r="FJ13" s="77"/>
      <c r="FK13" s="77"/>
      <c r="FL13" s="77"/>
      <c r="FM13" s="77"/>
      <c r="FN13" s="77"/>
      <c r="FO13" s="77"/>
      <c r="FP13" s="77"/>
      <c r="FQ13" s="77"/>
      <c r="FR13" s="77"/>
      <c r="FS13" s="77"/>
      <c r="FT13" s="77"/>
      <c r="FU13" s="77"/>
      <c r="FV13" s="77"/>
      <c r="FW13" s="77"/>
      <c r="FX13" s="77"/>
      <c r="FY13" s="77"/>
      <c r="FZ13" s="77"/>
      <c r="GA13" s="77"/>
      <c r="GB13" s="77"/>
      <c r="GC13" s="77"/>
      <c r="GD13" s="77"/>
      <c r="GE13" s="77"/>
      <c r="GF13" s="77"/>
      <c r="GG13" s="77"/>
      <c r="GH13" s="77"/>
      <c r="GI13" s="77"/>
      <c r="GJ13" s="77"/>
      <c r="GK13" s="77"/>
      <c r="GL13" s="77"/>
      <c r="GM13" s="77"/>
      <c r="GN13" s="77"/>
      <c r="GO13" s="77"/>
      <c r="GP13" s="77"/>
      <c r="GQ13" s="77"/>
      <c r="GR13" s="77"/>
      <c r="GS13" s="77"/>
      <c r="GT13" s="77"/>
      <c r="GU13" s="77"/>
      <c r="GV13" s="77"/>
      <c r="GW13" s="77"/>
      <c r="GX13" s="77"/>
      <c r="GY13" s="77"/>
      <c r="GZ13" s="77"/>
      <c r="HA13" s="77"/>
      <c r="HB13" s="77"/>
      <c r="HC13" s="77"/>
      <c r="HD13" s="77"/>
      <c r="HE13" s="77"/>
      <c r="HF13" s="77"/>
      <c r="HG13" s="77"/>
      <c r="HH13" s="77"/>
      <c r="HI13" s="77"/>
      <c r="HJ13" s="77"/>
      <c r="HK13" s="77"/>
      <c r="HL13" s="77"/>
      <c r="HM13" s="77"/>
      <c r="HN13" s="77"/>
      <c r="HO13" s="77"/>
      <c r="HP13" s="77"/>
      <c r="HQ13" s="77"/>
      <c r="HR13" s="77"/>
      <c r="HS13" s="77"/>
      <c r="HT13" s="77"/>
      <c r="HU13" s="77"/>
      <c r="HV13" s="77"/>
      <c r="HW13" s="77"/>
      <c r="HX13" s="77"/>
      <c r="HY13" s="77"/>
      <c r="HZ13" s="77"/>
      <c r="IA13" s="77"/>
      <c r="IB13" s="77"/>
      <c r="IC13" s="77"/>
      <c r="ID13" s="77"/>
      <c r="IE13" s="77"/>
      <c r="IF13" s="77"/>
      <c r="IG13" s="77"/>
      <c r="IH13" s="77"/>
      <c r="II13" s="77"/>
      <c r="IJ13" s="77"/>
      <c r="IK13" s="77"/>
      <c r="IL13" s="77"/>
      <c r="IM13" s="77"/>
      <c r="IN13" s="77"/>
      <c r="IO13" s="77"/>
      <c r="IP13" s="77"/>
      <c r="IQ13" s="77"/>
      <c r="IR13" s="77"/>
    </row>
    <row r="14" spans="1:252" ht="36" customHeight="1">
      <c r="A14" s="107">
        <v>2</v>
      </c>
      <c r="B14" s="108"/>
      <c r="C14" s="166" t="s">
        <v>70</v>
      </c>
      <c r="D14" s="163" t="s">
        <v>71</v>
      </c>
      <c r="E14" s="163" t="s">
        <v>46</v>
      </c>
      <c r="F14" s="189" t="s">
        <v>101</v>
      </c>
      <c r="G14" s="45" t="s">
        <v>31</v>
      </c>
      <c r="H14" s="164" t="s">
        <v>102</v>
      </c>
      <c r="I14" s="168" t="s">
        <v>75</v>
      </c>
      <c r="J14" s="154">
        <v>680</v>
      </c>
      <c r="K14" s="116">
        <v>60.5</v>
      </c>
      <c r="L14" s="141"/>
      <c r="M14" s="141"/>
      <c r="N14" s="142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77"/>
      <c r="AF14" s="77"/>
      <c r="AG14" s="77"/>
      <c r="AH14" s="77"/>
      <c r="AI14" s="77"/>
      <c r="AJ14" s="77"/>
      <c r="AK14" s="77"/>
      <c r="AL14" s="77"/>
      <c r="AM14" s="77"/>
      <c r="AN14" s="77"/>
      <c r="AO14" s="77"/>
      <c r="AP14" s="77"/>
      <c r="AQ14" s="77"/>
      <c r="AR14" s="77"/>
      <c r="AS14" s="77"/>
      <c r="AT14" s="77"/>
      <c r="AU14" s="77"/>
      <c r="AV14" s="77"/>
      <c r="AW14" s="77"/>
      <c r="AX14" s="77"/>
      <c r="AY14" s="77"/>
      <c r="AZ14" s="77"/>
      <c r="BA14" s="77"/>
      <c r="BB14" s="77"/>
      <c r="BC14" s="77"/>
      <c r="BD14" s="77"/>
      <c r="BE14" s="77"/>
      <c r="BF14" s="77"/>
      <c r="BG14" s="77"/>
      <c r="BH14" s="77"/>
      <c r="BI14" s="77"/>
      <c r="BJ14" s="77"/>
      <c r="BK14" s="77"/>
      <c r="BL14" s="77"/>
      <c r="BM14" s="77"/>
      <c r="BN14" s="77"/>
      <c r="BO14" s="77"/>
      <c r="BP14" s="77"/>
      <c r="BQ14" s="77"/>
      <c r="BR14" s="77"/>
      <c r="BS14" s="77"/>
      <c r="BT14" s="77"/>
      <c r="BU14" s="77"/>
      <c r="BV14" s="77"/>
      <c r="BW14" s="77"/>
      <c r="BX14" s="77"/>
      <c r="BY14" s="77"/>
      <c r="BZ14" s="77"/>
      <c r="CA14" s="77"/>
      <c r="CB14" s="77"/>
      <c r="CC14" s="77"/>
      <c r="CD14" s="77"/>
      <c r="CE14" s="77"/>
      <c r="CF14" s="77"/>
      <c r="CG14" s="77"/>
      <c r="CH14" s="77"/>
      <c r="CI14" s="77"/>
      <c r="CJ14" s="77"/>
      <c r="CK14" s="77"/>
      <c r="CL14" s="77"/>
      <c r="CM14" s="77"/>
      <c r="CN14" s="77"/>
      <c r="CO14" s="77"/>
      <c r="CP14" s="77"/>
      <c r="CQ14" s="77"/>
      <c r="CR14" s="77"/>
      <c r="CS14" s="77"/>
      <c r="CT14" s="77"/>
      <c r="CU14" s="77"/>
      <c r="CV14" s="77"/>
      <c r="CW14" s="77"/>
      <c r="CX14" s="77"/>
      <c r="CY14" s="77"/>
      <c r="CZ14" s="77"/>
      <c r="DA14" s="77"/>
      <c r="DB14" s="77"/>
      <c r="DC14" s="77"/>
      <c r="DD14" s="77"/>
      <c r="DE14" s="77"/>
      <c r="DF14" s="77"/>
      <c r="DG14" s="77"/>
      <c r="DH14" s="77"/>
      <c r="DI14" s="77"/>
      <c r="DJ14" s="77"/>
      <c r="DK14" s="77"/>
      <c r="DL14" s="77"/>
      <c r="DM14" s="77"/>
      <c r="DN14" s="77"/>
      <c r="DO14" s="77"/>
      <c r="DP14" s="77"/>
      <c r="DQ14" s="77"/>
      <c r="DR14" s="77"/>
      <c r="DS14" s="77"/>
      <c r="DT14" s="77"/>
      <c r="DU14" s="77"/>
      <c r="DV14" s="77"/>
      <c r="DW14" s="77"/>
      <c r="DX14" s="77"/>
      <c r="DY14" s="77"/>
      <c r="DZ14" s="77"/>
      <c r="EA14" s="77"/>
      <c r="EB14" s="77"/>
      <c r="EC14" s="77"/>
      <c r="ED14" s="77"/>
      <c r="EE14" s="77"/>
      <c r="EF14" s="77"/>
      <c r="EG14" s="77"/>
      <c r="EH14" s="77"/>
      <c r="EI14" s="77"/>
      <c r="EJ14" s="77"/>
      <c r="EK14" s="77"/>
      <c r="EL14" s="77"/>
      <c r="EM14" s="77"/>
      <c r="EN14" s="77"/>
      <c r="EO14" s="77"/>
      <c r="EP14" s="77"/>
      <c r="EQ14" s="77"/>
      <c r="ER14" s="77"/>
      <c r="ES14" s="77"/>
      <c r="ET14" s="77"/>
      <c r="EU14" s="77"/>
      <c r="EV14" s="77"/>
      <c r="EW14" s="77"/>
      <c r="EX14" s="77"/>
      <c r="EY14" s="77"/>
      <c r="EZ14" s="77"/>
      <c r="FA14" s="77"/>
      <c r="FB14" s="77"/>
      <c r="FC14" s="77"/>
      <c r="FD14" s="77"/>
      <c r="FE14" s="77"/>
      <c r="FF14" s="77"/>
      <c r="FG14" s="77"/>
      <c r="FH14" s="77"/>
      <c r="FI14" s="77"/>
      <c r="FJ14" s="77"/>
      <c r="FK14" s="77"/>
      <c r="FL14" s="77"/>
      <c r="FM14" s="77"/>
      <c r="FN14" s="77"/>
      <c r="FO14" s="77"/>
      <c r="FP14" s="77"/>
      <c r="FQ14" s="77"/>
      <c r="FR14" s="77"/>
      <c r="FS14" s="77"/>
      <c r="FT14" s="77"/>
      <c r="FU14" s="77"/>
      <c r="FV14" s="77"/>
      <c r="FW14" s="77"/>
      <c r="FX14" s="77"/>
      <c r="FY14" s="77"/>
      <c r="FZ14" s="77"/>
      <c r="GA14" s="77"/>
      <c r="GB14" s="77"/>
      <c r="GC14" s="77"/>
      <c r="GD14" s="77"/>
      <c r="GE14" s="77"/>
      <c r="GF14" s="77"/>
      <c r="GG14" s="77"/>
      <c r="GH14" s="77"/>
      <c r="GI14" s="77"/>
      <c r="GJ14" s="77"/>
      <c r="GK14" s="77"/>
      <c r="GL14" s="77"/>
      <c r="GM14" s="77"/>
      <c r="GN14" s="77"/>
      <c r="GO14" s="77"/>
      <c r="GP14" s="77"/>
      <c r="GQ14" s="77"/>
      <c r="GR14" s="77"/>
      <c r="GS14" s="77"/>
      <c r="GT14" s="77"/>
      <c r="GU14" s="77"/>
      <c r="GV14" s="77"/>
      <c r="GW14" s="77"/>
      <c r="GX14" s="77"/>
      <c r="GY14" s="77"/>
      <c r="GZ14" s="77"/>
      <c r="HA14" s="77"/>
      <c r="HB14" s="77"/>
      <c r="HC14" s="77"/>
      <c r="HD14" s="77"/>
      <c r="HE14" s="77"/>
      <c r="HF14" s="77"/>
      <c r="HG14" s="77"/>
      <c r="HH14" s="77"/>
      <c r="HI14" s="77"/>
      <c r="HJ14" s="77"/>
      <c r="HK14" s="77"/>
      <c r="HL14" s="77"/>
      <c r="HM14" s="77"/>
      <c r="HN14" s="77"/>
      <c r="HO14" s="77"/>
      <c r="HP14" s="77"/>
      <c r="HQ14" s="77"/>
      <c r="HR14" s="77"/>
      <c r="HS14" s="77"/>
      <c r="HT14" s="77"/>
      <c r="HU14" s="77"/>
      <c r="HV14" s="77"/>
      <c r="HW14" s="77"/>
      <c r="HX14" s="77"/>
      <c r="HY14" s="77"/>
      <c r="HZ14" s="77"/>
      <c r="IA14" s="77"/>
      <c r="IB14" s="77"/>
      <c r="IC14" s="77"/>
      <c r="ID14" s="77"/>
      <c r="IE14" s="77"/>
      <c r="IF14" s="77"/>
      <c r="IG14" s="77"/>
      <c r="IH14" s="77"/>
      <c r="II14" s="77"/>
      <c r="IJ14" s="77"/>
      <c r="IK14" s="77"/>
      <c r="IL14" s="77"/>
      <c r="IM14" s="77"/>
      <c r="IN14" s="77"/>
      <c r="IO14" s="77"/>
      <c r="IP14" s="77"/>
      <c r="IQ14" s="77"/>
      <c r="IR14" s="77"/>
    </row>
    <row r="15" spans="1:252" ht="36" customHeight="1">
      <c r="A15" s="107">
        <v>3</v>
      </c>
      <c r="B15" s="108"/>
      <c r="C15" s="161" t="s">
        <v>44</v>
      </c>
      <c r="D15" s="162" t="s">
        <v>45</v>
      </c>
      <c r="E15" s="163" t="s">
        <v>46</v>
      </c>
      <c r="F15" s="190" t="s">
        <v>47</v>
      </c>
      <c r="G15" s="171" t="s">
        <v>48</v>
      </c>
      <c r="H15" s="172" t="s">
        <v>49</v>
      </c>
      <c r="I15" s="165" t="s">
        <v>50</v>
      </c>
      <c r="J15" s="154">
        <v>620</v>
      </c>
      <c r="K15" s="116">
        <v>60.4</v>
      </c>
      <c r="L15" s="141"/>
      <c r="M15" s="141"/>
      <c r="N15" s="142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7"/>
      <c r="AG15" s="77"/>
      <c r="AH15" s="77"/>
      <c r="AI15" s="77"/>
      <c r="AJ15" s="77"/>
      <c r="AK15" s="77"/>
      <c r="AL15" s="77"/>
      <c r="AM15" s="77"/>
      <c r="AN15" s="77"/>
      <c r="AO15" s="77"/>
      <c r="AP15" s="77"/>
      <c r="AQ15" s="77"/>
      <c r="AR15" s="77"/>
      <c r="AS15" s="77"/>
      <c r="AT15" s="77"/>
      <c r="AU15" s="77"/>
      <c r="AV15" s="77"/>
      <c r="AW15" s="77"/>
      <c r="AX15" s="77"/>
      <c r="AY15" s="77"/>
      <c r="AZ15" s="77"/>
      <c r="BA15" s="77"/>
      <c r="BB15" s="77"/>
      <c r="BC15" s="77"/>
      <c r="BD15" s="77"/>
      <c r="BE15" s="77"/>
      <c r="BF15" s="77"/>
      <c r="BG15" s="77"/>
      <c r="BH15" s="77"/>
      <c r="BI15" s="77"/>
      <c r="BJ15" s="77"/>
      <c r="BK15" s="77"/>
      <c r="BL15" s="77"/>
      <c r="BM15" s="77"/>
      <c r="BN15" s="77"/>
      <c r="BO15" s="77"/>
      <c r="BP15" s="77"/>
      <c r="BQ15" s="77"/>
      <c r="BR15" s="77"/>
      <c r="BS15" s="77"/>
      <c r="BT15" s="77"/>
      <c r="BU15" s="77"/>
      <c r="BV15" s="77"/>
      <c r="BW15" s="77"/>
      <c r="BX15" s="77"/>
      <c r="BY15" s="77"/>
      <c r="BZ15" s="77"/>
      <c r="CA15" s="77"/>
      <c r="CB15" s="77"/>
      <c r="CC15" s="77"/>
      <c r="CD15" s="77"/>
      <c r="CE15" s="77"/>
      <c r="CF15" s="77"/>
      <c r="CG15" s="77"/>
      <c r="CH15" s="77"/>
      <c r="CI15" s="77"/>
      <c r="CJ15" s="77"/>
      <c r="CK15" s="77"/>
      <c r="CL15" s="77"/>
      <c r="CM15" s="77"/>
      <c r="CN15" s="77"/>
      <c r="CO15" s="77"/>
      <c r="CP15" s="77"/>
      <c r="CQ15" s="77"/>
      <c r="CR15" s="77"/>
      <c r="CS15" s="77"/>
      <c r="CT15" s="77"/>
      <c r="CU15" s="77"/>
      <c r="CV15" s="77"/>
      <c r="CW15" s="77"/>
      <c r="CX15" s="77"/>
      <c r="CY15" s="77"/>
      <c r="CZ15" s="77"/>
      <c r="DA15" s="77"/>
      <c r="DB15" s="77"/>
      <c r="DC15" s="77"/>
      <c r="DD15" s="77"/>
      <c r="DE15" s="77"/>
      <c r="DF15" s="77"/>
      <c r="DG15" s="77"/>
      <c r="DH15" s="77"/>
      <c r="DI15" s="77"/>
      <c r="DJ15" s="77"/>
      <c r="DK15" s="77"/>
      <c r="DL15" s="77"/>
      <c r="DM15" s="77"/>
      <c r="DN15" s="77"/>
      <c r="DO15" s="77"/>
      <c r="DP15" s="77"/>
      <c r="DQ15" s="77"/>
      <c r="DR15" s="77"/>
      <c r="DS15" s="77"/>
      <c r="DT15" s="77"/>
      <c r="DU15" s="77"/>
      <c r="DV15" s="77"/>
      <c r="DW15" s="77"/>
      <c r="DX15" s="77"/>
      <c r="DY15" s="77"/>
      <c r="DZ15" s="77"/>
      <c r="EA15" s="77"/>
      <c r="EB15" s="77"/>
      <c r="EC15" s="77"/>
      <c r="ED15" s="77"/>
      <c r="EE15" s="77"/>
      <c r="EF15" s="77"/>
      <c r="EG15" s="77"/>
      <c r="EH15" s="77"/>
      <c r="EI15" s="77"/>
      <c r="EJ15" s="77"/>
      <c r="EK15" s="77"/>
      <c r="EL15" s="77"/>
      <c r="EM15" s="77"/>
      <c r="EN15" s="77"/>
      <c r="EO15" s="77"/>
      <c r="EP15" s="77"/>
      <c r="EQ15" s="77"/>
      <c r="ER15" s="77"/>
      <c r="ES15" s="77"/>
      <c r="ET15" s="77"/>
      <c r="EU15" s="77"/>
      <c r="EV15" s="77"/>
      <c r="EW15" s="77"/>
      <c r="EX15" s="77"/>
      <c r="EY15" s="77"/>
      <c r="EZ15" s="77"/>
      <c r="FA15" s="77"/>
      <c r="FB15" s="77"/>
      <c r="FC15" s="77"/>
      <c r="FD15" s="77"/>
      <c r="FE15" s="77"/>
      <c r="FF15" s="77"/>
      <c r="FG15" s="77"/>
      <c r="FH15" s="77"/>
      <c r="FI15" s="77"/>
      <c r="FJ15" s="77"/>
      <c r="FK15" s="77"/>
      <c r="FL15" s="77"/>
      <c r="FM15" s="77"/>
      <c r="FN15" s="77"/>
      <c r="FO15" s="77"/>
      <c r="FP15" s="77"/>
      <c r="FQ15" s="77"/>
      <c r="FR15" s="77"/>
      <c r="FS15" s="77"/>
      <c r="FT15" s="77"/>
      <c r="FU15" s="77"/>
      <c r="FV15" s="77"/>
      <c r="FW15" s="77"/>
      <c r="FX15" s="77"/>
      <c r="FY15" s="77"/>
      <c r="FZ15" s="77"/>
      <c r="GA15" s="77"/>
      <c r="GB15" s="77"/>
      <c r="GC15" s="77"/>
      <c r="GD15" s="77"/>
      <c r="GE15" s="77"/>
      <c r="GF15" s="77"/>
      <c r="GG15" s="77"/>
      <c r="GH15" s="77"/>
      <c r="GI15" s="77"/>
      <c r="GJ15" s="77"/>
      <c r="GK15" s="77"/>
      <c r="GL15" s="77"/>
      <c r="GM15" s="77"/>
      <c r="GN15" s="77"/>
      <c r="GO15" s="77"/>
      <c r="GP15" s="77"/>
      <c r="GQ15" s="77"/>
      <c r="GR15" s="77"/>
      <c r="GS15" s="77"/>
      <c r="GT15" s="77"/>
      <c r="GU15" s="77"/>
      <c r="GV15" s="77"/>
      <c r="GW15" s="77"/>
      <c r="GX15" s="77"/>
      <c r="GY15" s="77"/>
      <c r="GZ15" s="77"/>
      <c r="HA15" s="77"/>
      <c r="HB15" s="77"/>
      <c r="HC15" s="77"/>
      <c r="HD15" s="77"/>
      <c r="HE15" s="77"/>
      <c r="HF15" s="77"/>
      <c r="HG15" s="77"/>
      <c r="HH15" s="77"/>
      <c r="HI15" s="77"/>
      <c r="HJ15" s="77"/>
      <c r="HK15" s="77"/>
      <c r="HL15" s="77"/>
      <c r="HM15" s="77"/>
      <c r="HN15" s="77"/>
      <c r="HO15" s="77"/>
      <c r="HP15" s="77"/>
      <c r="HQ15" s="77"/>
      <c r="HR15" s="77"/>
      <c r="HS15" s="77"/>
      <c r="HT15" s="77"/>
      <c r="HU15" s="77"/>
      <c r="HV15" s="77"/>
      <c r="HW15" s="77"/>
      <c r="HX15" s="77"/>
      <c r="HY15" s="77"/>
      <c r="HZ15" s="77"/>
      <c r="IA15" s="77"/>
      <c r="IB15" s="77"/>
      <c r="IC15" s="77"/>
      <c r="ID15" s="77"/>
      <c r="IE15" s="77"/>
      <c r="IF15" s="77"/>
      <c r="IG15" s="77"/>
      <c r="IH15" s="77"/>
      <c r="II15" s="77"/>
      <c r="IJ15" s="77"/>
      <c r="IK15" s="77"/>
      <c r="IL15" s="77"/>
      <c r="IM15" s="77"/>
      <c r="IN15" s="77"/>
      <c r="IO15" s="77"/>
      <c r="IP15" s="77"/>
      <c r="IQ15" s="77"/>
      <c r="IR15" s="77"/>
    </row>
    <row r="16" spans="1:252" ht="36" customHeight="1">
      <c r="A16" s="107">
        <v>4</v>
      </c>
      <c r="B16" s="108"/>
      <c r="C16" s="175" t="s">
        <v>70</v>
      </c>
      <c r="D16" s="162" t="s">
        <v>71</v>
      </c>
      <c r="E16" s="163" t="s">
        <v>46</v>
      </c>
      <c r="F16" s="191" t="s">
        <v>72</v>
      </c>
      <c r="G16" s="171" t="s">
        <v>73</v>
      </c>
      <c r="H16" s="192" t="s">
        <v>74</v>
      </c>
      <c r="I16" s="168" t="s">
        <v>75</v>
      </c>
      <c r="J16" s="154">
        <v>560</v>
      </c>
      <c r="K16" s="116">
        <v>67.6</v>
      </c>
      <c r="L16" s="193"/>
      <c r="M16" s="194"/>
      <c r="N16" s="194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77"/>
      <c r="AG16" s="77"/>
      <c r="AH16" s="77"/>
      <c r="AI16" s="77"/>
      <c r="AJ16" s="77"/>
      <c r="AK16" s="77"/>
      <c r="AL16" s="77"/>
      <c r="AM16" s="77"/>
      <c r="AN16" s="77"/>
      <c r="AO16" s="77"/>
      <c r="AP16" s="77"/>
      <c r="AQ16" s="77"/>
      <c r="AR16" s="77"/>
      <c r="AS16" s="77"/>
      <c r="AT16" s="77"/>
      <c r="AU16" s="77"/>
      <c r="AV16" s="77"/>
      <c r="AW16" s="77"/>
      <c r="AX16" s="77"/>
      <c r="AY16" s="77"/>
      <c r="AZ16" s="77"/>
      <c r="BA16" s="77"/>
      <c r="BB16" s="77"/>
      <c r="BC16" s="77"/>
      <c r="BD16" s="77"/>
      <c r="BE16" s="77"/>
      <c r="BF16" s="77"/>
      <c r="BG16" s="77"/>
      <c r="BH16" s="77"/>
      <c r="BI16" s="77"/>
      <c r="BJ16" s="77"/>
      <c r="BK16" s="77"/>
      <c r="BL16" s="77"/>
      <c r="BM16" s="77"/>
      <c r="BN16" s="77"/>
      <c r="BO16" s="77"/>
      <c r="BP16" s="77"/>
      <c r="BQ16" s="77"/>
      <c r="BR16" s="77"/>
      <c r="BS16" s="77"/>
      <c r="BT16" s="77"/>
      <c r="BU16" s="77"/>
      <c r="BV16" s="77"/>
      <c r="BW16" s="77"/>
      <c r="BX16" s="77"/>
      <c r="BY16" s="77"/>
      <c r="BZ16" s="77"/>
      <c r="CA16" s="77"/>
      <c r="CB16" s="77"/>
      <c r="CC16" s="77"/>
      <c r="CD16" s="77"/>
      <c r="CE16" s="77"/>
      <c r="CF16" s="77"/>
      <c r="CG16" s="77"/>
      <c r="CH16" s="77"/>
      <c r="CI16" s="77"/>
      <c r="CJ16" s="77"/>
      <c r="CK16" s="77"/>
      <c r="CL16" s="77"/>
      <c r="CM16" s="77"/>
      <c r="CN16" s="77"/>
      <c r="CO16" s="77"/>
      <c r="CP16" s="77"/>
      <c r="CQ16" s="77"/>
      <c r="CR16" s="77"/>
      <c r="CS16" s="77"/>
      <c r="CT16" s="77"/>
      <c r="CU16" s="77"/>
      <c r="CV16" s="77"/>
      <c r="CW16" s="77"/>
      <c r="CX16" s="77"/>
      <c r="CY16" s="77"/>
      <c r="CZ16" s="77"/>
      <c r="DA16" s="77"/>
      <c r="DB16" s="77"/>
      <c r="DC16" s="77"/>
      <c r="DD16" s="77"/>
      <c r="DE16" s="77"/>
      <c r="DF16" s="77"/>
      <c r="DG16" s="77"/>
      <c r="DH16" s="77"/>
      <c r="DI16" s="77"/>
      <c r="DJ16" s="77"/>
      <c r="DK16" s="77"/>
      <c r="DL16" s="77"/>
      <c r="DM16" s="77"/>
      <c r="DN16" s="77"/>
      <c r="DO16" s="77"/>
      <c r="DP16" s="77"/>
      <c r="DQ16" s="77"/>
      <c r="DR16" s="77"/>
      <c r="DS16" s="77"/>
      <c r="DT16" s="77"/>
      <c r="DU16" s="77"/>
      <c r="DV16" s="77"/>
      <c r="DW16" s="77"/>
      <c r="DX16" s="77"/>
      <c r="DY16" s="77"/>
      <c r="DZ16" s="77"/>
      <c r="EA16" s="77"/>
      <c r="EB16" s="77"/>
      <c r="EC16" s="77"/>
      <c r="ED16" s="77"/>
      <c r="EE16" s="77"/>
      <c r="EF16" s="77"/>
      <c r="EG16" s="77"/>
      <c r="EH16" s="77"/>
      <c r="EI16" s="77"/>
      <c r="EJ16" s="77"/>
      <c r="EK16" s="77"/>
      <c r="EL16" s="77"/>
      <c r="EM16" s="77"/>
      <c r="EN16" s="77"/>
      <c r="EO16" s="77"/>
      <c r="EP16" s="77"/>
      <c r="EQ16" s="77"/>
      <c r="ER16" s="77"/>
      <c r="ES16" s="77"/>
      <c r="ET16" s="77"/>
      <c r="EU16" s="77"/>
      <c r="EV16" s="77"/>
      <c r="EW16" s="77"/>
      <c r="EX16" s="77"/>
      <c r="EY16" s="77"/>
      <c r="EZ16" s="77"/>
      <c r="FA16" s="77"/>
      <c r="FB16" s="77"/>
      <c r="FC16" s="77"/>
      <c r="FD16" s="77"/>
      <c r="FE16" s="77"/>
      <c r="FF16" s="77"/>
      <c r="FG16" s="77"/>
      <c r="FH16" s="77"/>
      <c r="FI16" s="77"/>
      <c r="FJ16" s="77"/>
      <c r="FK16" s="77"/>
      <c r="FL16" s="77"/>
      <c r="FM16" s="77"/>
      <c r="FN16" s="77"/>
      <c r="FO16" s="77"/>
      <c r="FP16" s="77"/>
      <c r="FQ16" s="77"/>
      <c r="FR16" s="77"/>
      <c r="FS16" s="77"/>
      <c r="FT16" s="77"/>
      <c r="FU16" s="77"/>
      <c r="FV16" s="77"/>
      <c r="FW16" s="77"/>
      <c r="FX16" s="77"/>
      <c r="FY16" s="77"/>
      <c r="FZ16" s="77"/>
      <c r="GA16" s="77"/>
      <c r="GB16" s="77"/>
      <c r="GC16" s="77"/>
      <c r="GD16" s="77"/>
      <c r="GE16" s="77"/>
      <c r="GF16" s="77"/>
      <c r="GG16" s="77"/>
      <c r="GH16" s="77"/>
      <c r="GI16" s="77"/>
      <c r="GJ16" s="77"/>
      <c r="GK16" s="77"/>
      <c r="GL16" s="77"/>
      <c r="GM16" s="77"/>
      <c r="GN16" s="77"/>
      <c r="GO16" s="77"/>
      <c r="GP16" s="77"/>
      <c r="GQ16" s="77"/>
      <c r="GR16" s="77"/>
      <c r="GS16" s="77"/>
      <c r="GT16" s="77"/>
      <c r="GU16" s="77"/>
      <c r="GV16" s="77"/>
      <c r="GW16" s="77"/>
      <c r="GX16" s="77"/>
      <c r="GY16" s="77"/>
      <c r="GZ16" s="77"/>
      <c r="HA16" s="77"/>
      <c r="HB16" s="77"/>
      <c r="HC16" s="77"/>
      <c r="HD16" s="77"/>
      <c r="HE16" s="77"/>
      <c r="HF16" s="77"/>
      <c r="HG16" s="77"/>
      <c r="HH16" s="77"/>
      <c r="HI16" s="77"/>
      <c r="HJ16" s="77"/>
      <c r="HK16" s="77"/>
      <c r="HL16" s="77"/>
      <c r="HM16" s="77"/>
      <c r="HN16" s="77"/>
      <c r="HO16" s="77"/>
      <c r="HP16" s="77"/>
      <c r="HQ16" s="77"/>
      <c r="HR16" s="77"/>
      <c r="HS16" s="77"/>
      <c r="HT16" s="77"/>
      <c r="HU16" s="77"/>
      <c r="HV16" s="77"/>
      <c r="HW16" s="77"/>
      <c r="HX16" s="77"/>
      <c r="HY16" s="77"/>
      <c r="HZ16" s="77"/>
      <c r="IA16" s="77"/>
      <c r="IB16" s="77"/>
      <c r="IC16" s="77"/>
      <c r="ID16" s="77"/>
      <c r="IE16" s="77"/>
      <c r="IF16" s="77"/>
      <c r="IG16" s="77"/>
      <c r="IH16" s="77"/>
      <c r="II16" s="77"/>
      <c r="IJ16" s="77"/>
      <c r="IK16" s="77"/>
      <c r="IL16" s="77"/>
      <c r="IM16" s="77"/>
      <c r="IN16" s="77"/>
      <c r="IO16" s="77"/>
      <c r="IP16" s="77"/>
      <c r="IQ16" s="77"/>
      <c r="IR16" s="77"/>
    </row>
    <row r="17" spans="1:252" ht="36" customHeight="1">
      <c r="A17" s="107">
        <v>5</v>
      </c>
      <c r="B17" s="108"/>
      <c r="C17" s="166" t="s">
        <v>100</v>
      </c>
      <c r="D17" s="45" t="s">
        <v>31</v>
      </c>
      <c r="E17" s="163" t="s">
        <v>26</v>
      </c>
      <c r="F17" s="189" t="s">
        <v>101</v>
      </c>
      <c r="G17" s="45" t="s">
        <v>31</v>
      </c>
      <c r="H17" s="164" t="s">
        <v>102</v>
      </c>
      <c r="I17" s="168" t="s">
        <v>75</v>
      </c>
      <c r="J17" s="154">
        <v>550</v>
      </c>
      <c r="K17" s="116">
        <v>68.3</v>
      </c>
      <c r="L17" s="193"/>
      <c r="M17" s="194"/>
      <c r="N17" s="194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77"/>
      <c r="AG17" s="77"/>
      <c r="AH17" s="77"/>
      <c r="AI17" s="77"/>
      <c r="AJ17" s="77"/>
      <c r="AK17" s="77"/>
      <c r="AL17" s="77"/>
      <c r="AM17" s="77"/>
      <c r="AN17" s="77"/>
      <c r="AO17" s="77"/>
      <c r="AP17" s="77"/>
      <c r="AQ17" s="77"/>
      <c r="AR17" s="77"/>
      <c r="AS17" s="77"/>
      <c r="AT17" s="77"/>
      <c r="AU17" s="77"/>
      <c r="AV17" s="77"/>
      <c r="AW17" s="77"/>
      <c r="AX17" s="77"/>
      <c r="AY17" s="77"/>
      <c r="AZ17" s="77"/>
      <c r="BA17" s="77"/>
      <c r="BB17" s="77"/>
      <c r="BC17" s="77"/>
      <c r="BD17" s="77"/>
      <c r="BE17" s="77"/>
      <c r="BF17" s="77"/>
      <c r="BG17" s="77"/>
      <c r="BH17" s="77"/>
      <c r="BI17" s="77"/>
      <c r="BJ17" s="77"/>
      <c r="BK17" s="77"/>
      <c r="BL17" s="77"/>
      <c r="BM17" s="77"/>
      <c r="BN17" s="77"/>
      <c r="BO17" s="77"/>
      <c r="BP17" s="77"/>
      <c r="BQ17" s="77"/>
      <c r="BR17" s="77"/>
      <c r="BS17" s="77"/>
      <c r="BT17" s="77"/>
      <c r="BU17" s="77"/>
      <c r="BV17" s="77"/>
      <c r="BW17" s="77"/>
      <c r="BX17" s="77"/>
      <c r="BY17" s="77"/>
      <c r="BZ17" s="77"/>
      <c r="CA17" s="77"/>
      <c r="CB17" s="77"/>
      <c r="CC17" s="77"/>
      <c r="CD17" s="77"/>
      <c r="CE17" s="77"/>
      <c r="CF17" s="77"/>
      <c r="CG17" s="77"/>
      <c r="CH17" s="77"/>
      <c r="CI17" s="77"/>
      <c r="CJ17" s="77"/>
      <c r="CK17" s="77"/>
      <c r="CL17" s="77"/>
      <c r="CM17" s="77"/>
      <c r="CN17" s="77"/>
      <c r="CO17" s="77"/>
      <c r="CP17" s="77"/>
      <c r="CQ17" s="77"/>
      <c r="CR17" s="77"/>
      <c r="CS17" s="77"/>
      <c r="CT17" s="77"/>
      <c r="CU17" s="77"/>
      <c r="CV17" s="77"/>
      <c r="CW17" s="77"/>
      <c r="CX17" s="77"/>
      <c r="CY17" s="77"/>
      <c r="CZ17" s="77"/>
      <c r="DA17" s="77"/>
      <c r="DB17" s="77"/>
      <c r="DC17" s="77"/>
      <c r="DD17" s="77"/>
      <c r="DE17" s="77"/>
      <c r="DF17" s="77"/>
      <c r="DG17" s="77"/>
      <c r="DH17" s="77"/>
      <c r="DI17" s="77"/>
      <c r="DJ17" s="77"/>
      <c r="DK17" s="77"/>
      <c r="DL17" s="77"/>
      <c r="DM17" s="77"/>
      <c r="DN17" s="77"/>
      <c r="DO17" s="77"/>
      <c r="DP17" s="77"/>
      <c r="DQ17" s="77"/>
      <c r="DR17" s="77"/>
      <c r="DS17" s="77"/>
      <c r="DT17" s="77"/>
      <c r="DU17" s="77"/>
      <c r="DV17" s="77"/>
      <c r="DW17" s="77"/>
      <c r="DX17" s="77"/>
      <c r="DY17" s="77"/>
      <c r="DZ17" s="77"/>
      <c r="EA17" s="77"/>
      <c r="EB17" s="77"/>
      <c r="EC17" s="77"/>
      <c r="ED17" s="77"/>
      <c r="EE17" s="77"/>
      <c r="EF17" s="77"/>
      <c r="EG17" s="77"/>
      <c r="EH17" s="77"/>
      <c r="EI17" s="77"/>
      <c r="EJ17" s="77"/>
      <c r="EK17" s="77"/>
      <c r="EL17" s="77"/>
      <c r="EM17" s="77"/>
      <c r="EN17" s="77"/>
      <c r="EO17" s="77"/>
      <c r="EP17" s="77"/>
      <c r="EQ17" s="77"/>
      <c r="ER17" s="77"/>
      <c r="ES17" s="77"/>
      <c r="ET17" s="77"/>
      <c r="EU17" s="77"/>
      <c r="EV17" s="77"/>
      <c r="EW17" s="77"/>
      <c r="EX17" s="77"/>
      <c r="EY17" s="77"/>
      <c r="EZ17" s="77"/>
      <c r="FA17" s="77"/>
      <c r="FB17" s="77"/>
      <c r="FC17" s="77"/>
      <c r="FD17" s="77"/>
      <c r="FE17" s="77"/>
      <c r="FF17" s="77"/>
      <c r="FG17" s="77"/>
      <c r="FH17" s="77"/>
      <c r="FI17" s="77"/>
      <c r="FJ17" s="77"/>
      <c r="FK17" s="77"/>
      <c r="FL17" s="77"/>
      <c r="FM17" s="77"/>
      <c r="FN17" s="77"/>
      <c r="FO17" s="77"/>
      <c r="FP17" s="77"/>
      <c r="FQ17" s="77"/>
      <c r="FR17" s="77"/>
      <c r="FS17" s="77"/>
      <c r="FT17" s="77"/>
      <c r="FU17" s="77"/>
      <c r="FV17" s="77"/>
      <c r="FW17" s="77"/>
      <c r="FX17" s="77"/>
      <c r="FY17" s="77"/>
      <c r="FZ17" s="77"/>
      <c r="GA17" s="77"/>
      <c r="GB17" s="77"/>
      <c r="GC17" s="77"/>
      <c r="GD17" s="77"/>
      <c r="GE17" s="77"/>
      <c r="GF17" s="77"/>
      <c r="GG17" s="77"/>
      <c r="GH17" s="77"/>
      <c r="GI17" s="77"/>
      <c r="GJ17" s="77"/>
      <c r="GK17" s="77"/>
      <c r="GL17" s="77"/>
      <c r="GM17" s="77"/>
      <c r="GN17" s="77"/>
      <c r="GO17" s="77"/>
      <c r="GP17" s="77"/>
      <c r="GQ17" s="77"/>
      <c r="GR17" s="77"/>
      <c r="GS17" s="77"/>
      <c r="GT17" s="77"/>
      <c r="GU17" s="77"/>
      <c r="GV17" s="77"/>
      <c r="GW17" s="77"/>
      <c r="GX17" s="77"/>
      <c r="GY17" s="77"/>
      <c r="GZ17" s="77"/>
      <c r="HA17" s="77"/>
      <c r="HB17" s="77"/>
      <c r="HC17" s="77"/>
      <c r="HD17" s="77"/>
      <c r="HE17" s="77"/>
      <c r="HF17" s="77"/>
      <c r="HG17" s="77"/>
      <c r="HH17" s="77"/>
      <c r="HI17" s="77"/>
      <c r="HJ17" s="77"/>
      <c r="HK17" s="77"/>
      <c r="HL17" s="77"/>
      <c r="HM17" s="77"/>
      <c r="HN17" s="77"/>
      <c r="HO17" s="77"/>
      <c r="HP17" s="77"/>
      <c r="HQ17" s="77"/>
      <c r="HR17" s="77"/>
      <c r="HS17" s="77"/>
      <c r="HT17" s="77"/>
      <c r="HU17" s="77"/>
      <c r="HV17" s="77"/>
      <c r="HW17" s="77"/>
      <c r="HX17" s="77"/>
      <c r="HY17" s="77"/>
      <c r="HZ17" s="77"/>
      <c r="IA17" s="77"/>
      <c r="IB17" s="77"/>
      <c r="IC17" s="77"/>
      <c r="ID17" s="77"/>
      <c r="IE17" s="77"/>
      <c r="IF17" s="77"/>
      <c r="IG17" s="77"/>
      <c r="IH17" s="77"/>
      <c r="II17" s="77"/>
      <c r="IJ17" s="77"/>
      <c r="IK17" s="77"/>
      <c r="IL17" s="77"/>
      <c r="IM17" s="77"/>
      <c r="IN17" s="77"/>
      <c r="IO17" s="77"/>
      <c r="IP17" s="77"/>
      <c r="IQ17" s="77"/>
      <c r="IR17" s="77"/>
    </row>
    <row r="18" spans="1:14" ht="36" customHeight="1">
      <c r="A18" s="107">
        <v>6</v>
      </c>
      <c r="B18" s="195"/>
      <c r="C18" s="166" t="s">
        <v>30</v>
      </c>
      <c r="D18" s="45" t="s">
        <v>31</v>
      </c>
      <c r="E18" s="163" t="s">
        <v>26</v>
      </c>
      <c r="F18" s="189" t="s">
        <v>32</v>
      </c>
      <c r="G18" s="162" t="s">
        <v>33</v>
      </c>
      <c r="H18" s="164" t="s">
        <v>34</v>
      </c>
      <c r="I18" s="168" t="s">
        <v>35</v>
      </c>
      <c r="J18" s="154">
        <v>510</v>
      </c>
      <c r="K18" s="116">
        <v>65.8</v>
      </c>
      <c r="L18" s="196"/>
      <c r="M18" s="196"/>
      <c r="N18" s="197"/>
    </row>
    <row r="19" spans="1:14" ht="36" customHeight="1">
      <c r="A19" s="107">
        <v>7</v>
      </c>
      <c r="B19" s="195"/>
      <c r="C19" s="166" t="s">
        <v>17</v>
      </c>
      <c r="D19" s="163" t="s">
        <v>18</v>
      </c>
      <c r="E19" s="163" t="s">
        <v>19</v>
      </c>
      <c r="F19" s="170" t="s">
        <v>20</v>
      </c>
      <c r="G19" s="171" t="s">
        <v>21</v>
      </c>
      <c r="H19" s="172" t="s">
        <v>22</v>
      </c>
      <c r="I19" s="168" t="s">
        <v>23</v>
      </c>
      <c r="J19" s="154">
        <v>410</v>
      </c>
      <c r="K19" s="116">
        <v>80.3</v>
      </c>
      <c r="L19" s="196"/>
      <c r="M19" s="196"/>
      <c r="N19" s="197"/>
    </row>
    <row r="20" ht="36" customHeight="1"/>
  </sheetData>
  <mergeCells count="19">
    <mergeCell ref="A11:N11"/>
    <mergeCell ref="F8:F10"/>
    <mergeCell ref="G8:G10"/>
    <mergeCell ref="H8:H10"/>
    <mergeCell ref="I8:I10"/>
    <mergeCell ref="J8:M8"/>
    <mergeCell ref="N8:N10"/>
    <mergeCell ref="J9:K9"/>
    <mergeCell ref="L9:M9"/>
    <mergeCell ref="A1:K1"/>
    <mergeCell ref="A2:K2"/>
    <mergeCell ref="A3:L3"/>
    <mergeCell ref="A4:L4"/>
    <mergeCell ref="A5:L5"/>
    <mergeCell ref="A8:A10"/>
    <mergeCell ref="B8:B10"/>
    <mergeCell ref="C8:C10"/>
    <mergeCell ref="D8:D10"/>
    <mergeCell ref="E8:E10"/>
  </mergeCells>
  <conditionalFormatting sqref="A13:A19">
    <cfRule type="containsText" priority="4" dxfId="4" operator="containsText" text="д">
      <formula>NOT(ISERROR(SEARCH("д",A13)))</formula>
    </cfRule>
    <cfRule type="containsText" priority="5" dxfId="3" operator="containsText" text="ю">
      <formula>NOT(ISERROR(SEARCH("ю",A13)))</formula>
    </cfRule>
  </conditionalFormatting>
  <conditionalFormatting sqref="A13:A19">
    <cfRule type="containsText" priority="3" dxfId="0" operator="containsText" text="&quot;&quot;ю&quot;&quot;">
      <formula>NOT(ISERROR(SEARCH("""ю""",A13)))</formula>
    </cfRule>
  </conditionalFormatting>
  <conditionalFormatting sqref="A13:A19">
    <cfRule type="containsText" priority="1" dxfId="1" operator="containsText" text="д">
      <formula>NOT(ISERROR(SEARCH("д",A13)))</formula>
    </cfRule>
    <cfRule type="containsText" priority="2" dxfId="0" operator="containsText" text="ю">
      <formula>NOT(ISERROR(SEARCH("ю",A13)))</formula>
    </cfRule>
  </conditionalFormatting>
  <printOptions horizontalCentered="1"/>
  <pageMargins left="0" right="0" top="0" bottom="0" header="0.11811023622047245" footer="3.937007874015748"/>
  <pageSetup fitToHeight="1" fitToWidth="1" horizontalDpi="600" verticalDpi="600" orientation="portrait" paperSize="9" scale="72" r:id="rId2"/>
  <headerFooter alignWithMargins="0">
    <oddFooter>&amp;C&amp;"Verdana,обычный"Гл. судья _________ /Филатова И.В., ВК/
Гл. секретарь _______ /Соустова Л.Э., 1к/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IR16"/>
  <sheetViews>
    <sheetView view="pageBreakPreview" zoomScale="90" zoomScaleSheetLayoutView="90" workbookViewId="0" topLeftCell="A1">
      <selection activeCell="Q6" sqref="Q6"/>
    </sheetView>
  </sheetViews>
  <sheetFormatPr defaultColWidth="9.140625" defaultRowHeight="15" outlineLevelRow="1" outlineLevelCol="1"/>
  <cols>
    <col min="1" max="1" width="4.140625" style="103" customWidth="1"/>
    <col min="2" max="2" width="4.140625" style="103" hidden="1" customWidth="1" outlineLevel="1"/>
    <col min="3" max="3" width="19.7109375" style="77" customWidth="1" collapsed="1"/>
    <col min="4" max="4" width="11.00390625" style="77" hidden="1" customWidth="1" outlineLevel="1"/>
    <col min="5" max="5" width="6.7109375" style="104" customWidth="1" collapsed="1"/>
    <col min="6" max="6" width="37.140625" style="77" customWidth="1"/>
    <col min="7" max="7" width="10.8515625" style="77" hidden="1" customWidth="1" outlineLevel="1"/>
    <col min="8" max="8" width="26.421875" style="77" customWidth="1" collapsed="1"/>
    <col min="9" max="9" width="26.28125" style="77" customWidth="1"/>
    <col min="10" max="10" width="9.7109375" style="77" customWidth="1"/>
    <col min="11" max="11" width="9.28125" style="77" customWidth="1"/>
    <col min="12" max="12" width="9.00390625" style="77" customWidth="1" outlineLevel="1"/>
    <col min="13" max="13" width="10.140625" style="0" customWidth="1" outlineLevel="1"/>
    <col min="14" max="14" width="7.00390625" style="0" customWidth="1"/>
    <col min="16" max="236" width="9.140625" style="77" customWidth="1"/>
    <col min="237" max="239" width="5.00390625" style="77" customWidth="1"/>
    <col min="240" max="241" width="8.140625" style="77" customWidth="1"/>
    <col min="242" max="242" width="4.7109375" style="77" customWidth="1"/>
    <col min="243" max="243" width="36.00390625" style="77" customWidth="1"/>
    <col min="244" max="245" width="9.140625" style="77" hidden="1" customWidth="1"/>
    <col min="246" max="246" width="58.00390625" style="77" customWidth="1"/>
    <col min="247" max="248" width="9.140625" style="77" hidden="1" customWidth="1"/>
    <col min="249" max="249" width="17.00390625" style="77" customWidth="1"/>
    <col min="250" max="16384" width="9.140625" style="77" customWidth="1"/>
  </cols>
  <sheetData>
    <row r="1" spans="1:14" s="73" customFormat="1" ht="46.5" customHeight="1">
      <c r="A1" s="72" t="s">
        <v>103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</row>
    <row r="2" spans="1:21" s="73" customFormat="1" ht="82.5" customHeight="1">
      <c r="A2" s="6" t="s">
        <v>104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7"/>
      <c r="P2" s="7"/>
      <c r="Q2" s="7"/>
      <c r="R2" s="7"/>
      <c r="S2" s="7"/>
      <c r="T2" s="7"/>
      <c r="U2" s="7"/>
    </row>
    <row r="3" spans="1:12" ht="15.75" customHeight="1">
      <c r="A3" s="74" t="s">
        <v>105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</row>
    <row r="4" spans="1:12" ht="15.75" customHeight="1">
      <c r="A4" s="13" t="s">
        <v>106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</row>
    <row r="5" spans="1:12" ht="15.75" customHeight="1">
      <c r="A5" s="75" t="s">
        <v>138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</row>
    <row r="6" spans="1:12" ht="90" customHeight="1">
      <c r="A6" s="76"/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</row>
    <row r="7" spans="1:252" ht="23.25" customHeight="1">
      <c r="A7" s="15" t="s">
        <v>2</v>
      </c>
      <c r="B7" s="19"/>
      <c r="C7" s="17"/>
      <c r="D7" s="17"/>
      <c r="E7" s="17"/>
      <c r="F7" s="17"/>
      <c r="G7" s="17"/>
      <c r="H7" s="18"/>
      <c r="I7" s="77"/>
      <c r="J7" s="77"/>
      <c r="K7" s="15" t="s">
        <v>135</v>
      </c>
      <c r="L7" s="105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77"/>
      <c r="AF7" s="77"/>
      <c r="AG7" s="77"/>
      <c r="AH7" s="77"/>
      <c r="AI7" s="77"/>
      <c r="AJ7" s="77"/>
      <c r="AK7" s="77"/>
      <c r="AL7" s="77"/>
      <c r="AM7" s="77"/>
      <c r="AN7" s="77"/>
      <c r="AO7" s="77"/>
      <c r="AP7" s="77"/>
      <c r="AQ7" s="77"/>
      <c r="AR7" s="77"/>
      <c r="AS7" s="77"/>
      <c r="AT7" s="77"/>
      <c r="AU7" s="77"/>
      <c r="AV7" s="77"/>
      <c r="AW7" s="77"/>
      <c r="AX7" s="77"/>
      <c r="AY7" s="77"/>
      <c r="AZ7" s="77"/>
      <c r="BA7" s="77"/>
      <c r="BB7" s="77"/>
      <c r="BC7" s="77"/>
      <c r="BD7" s="77"/>
      <c r="BE7" s="77"/>
      <c r="BF7" s="77"/>
      <c r="BG7" s="77"/>
      <c r="BH7" s="77"/>
      <c r="BI7" s="77"/>
      <c r="BJ7" s="77"/>
      <c r="BK7" s="77"/>
      <c r="BL7" s="77"/>
      <c r="BM7" s="77"/>
      <c r="BN7" s="77"/>
      <c r="BO7" s="77"/>
      <c r="BP7" s="77"/>
      <c r="BQ7" s="77"/>
      <c r="BR7" s="77"/>
      <c r="BS7" s="77"/>
      <c r="BT7" s="77"/>
      <c r="BU7" s="77"/>
      <c r="BV7" s="77"/>
      <c r="BW7" s="77"/>
      <c r="BX7" s="77"/>
      <c r="BY7" s="77"/>
      <c r="BZ7" s="77"/>
      <c r="CA7" s="77"/>
      <c r="CB7" s="77"/>
      <c r="CC7" s="77"/>
      <c r="CD7" s="77"/>
      <c r="CE7" s="77"/>
      <c r="CF7" s="77"/>
      <c r="CG7" s="77"/>
      <c r="CH7" s="77"/>
      <c r="CI7" s="77"/>
      <c r="CJ7" s="77"/>
      <c r="CK7" s="77"/>
      <c r="CL7" s="77"/>
      <c r="CM7" s="77"/>
      <c r="CN7" s="77"/>
      <c r="CO7" s="77"/>
      <c r="CP7" s="77"/>
      <c r="CQ7" s="77"/>
      <c r="CR7" s="77"/>
      <c r="CS7" s="77"/>
      <c r="CT7" s="77"/>
      <c r="CU7" s="77"/>
      <c r="CV7" s="77"/>
      <c r="CW7" s="77"/>
      <c r="CX7" s="77"/>
      <c r="CY7" s="77"/>
      <c r="CZ7" s="77"/>
      <c r="DA7" s="77"/>
      <c r="DB7" s="77"/>
      <c r="DC7" s="77"/>
      <c r="DD7" s="77"/>
      <c r="DE7" s="77"/>
      <c r="DF7" s="77"/>
      <c r="DG7" s="77"/>
      <c r="DH7" s="77"/>
      <c r="DI7" s="77"/>
      <c r="DJ7" s="77"/>
      <c r="DK7" s="77"/>
      <c r="DL7" s="77"/>
      <c r="DM7" s="77"/>
      <c r="DN7" s="77"/>
      <c r="DO7" s="77"/>
      <c r="DP7" s="77"/>
      <c r="DQ7" s="77"/>
      <c r="DR7" s="77"/>
      <c r="DS7" s="77"/>
      <c r="DT7" s="77"/>
      <c r="DU7" s="77"/>
      <c r="DV7" s="77"/>
      <c r="DW7" s="77"/>
      <c r="DX7" s="77"/>
      <c r="DY7" s="77"/>
      <c r="DZ7" s="77"/>
      <c r="EA7" s="77"/>
      <c r="EB7" s="77"/>
      <c r="EC7" s="77"/>
      <c r="ED7" s="77"/>
      <c r="EE7" s="77"/>
      <c r="EF7" s="77"/>
      <c r="EG7" s="77"/>
      <c r="EH7" s="77"/>
      <c r="EI7" s="77"/>
      <c r="EJ7" s="77"/>
      <c r="EK7" s="77"/>
      <c r="EL7" s="77"/>
      <c r="EM7" s="77"/>
      <c r="EN7" s="77"/>
      <c r="EO7" s="77"/>
      <c r="EP7" s="77"/>
      <c r="EQ7" s="77"/>
      <c r="ER7" s="77"/>
      <c r="ES7" s="77"/>
      <c r="ET7" s="77"/>
      <c r="EU7" s="77"/>
      <c r="EV7" s="77"/>
      <c r="EW7" s="77"/>
      <c r="EX7" s="77"/>
      <c r="EY7" s="77"/>
      <c r="EZ7" s="77"/>
      <c r="FA7" s="77"/>
      <c r="FB7" s="77"/>
      <c r="FC7" s="77"/>
      <c r="FD7" s="77"/>
      <c r="FE7" s="77"/>
      <c r="FF7" s="77"/>
      <c r="FG7" s="77"/>
      <c r="FH7" s="77"/>
      <c r="FI7" s="77"/>
      <c r="FJ7" s="77"/>
      <c r="FK7" s="77"/>
      <c r="FL7" s="77"/>
      <c r="FM7" s="77"/>
      <c r="FN7" s="77"/>
      <c r="FO7" s="77"/>
      <c r="FP7" s="77"/>
      <c r="FQ7" s="77"/>
      <c r="FR7" s="77"/>
      <c r="FS7" s="77"/>
      <c r="FT7" s="77"/>
      <c r="FU7" s="77"/>
      <c r="FV7" s="77"/>
      <c r="FW7" s="77"/>
      <c r="FX7" s="77"/>
      <c r="FY7" s="77"/>
      <c r="FZ7" s="77"/>
      <c r="GA7" s="77"/>
      <c r="GB7" s="77"/>
      <c r="GC7" s="77"/>
      <c r="GD7" s="77"/>
      <c r="GE7" s="77"/>
      <c r="GF7" s="77"/>
      <c r="GG7" s="77"/>
      <c r="GH7" s="77"/>
      <c r="GI7" s="77"/>
      <c r="GJ7" s="77"/>
      <c r="GK7" s="77"/>
      <c r="GL7" s="77"/>
      <c r="GM7" s="77"/>
      <c r="GN7" s="77"/>
      <c r="GO7" s="77"/>
      <c r="GP7" s="77"/>
      <c r="GQ7" s="77"/>
      <c r="GR7" s="77"/>
      <c r="GS7" s="77"/>
      <c r="GT7" s="77"/>
      <c r="GU7" s="77"/>
      <c r="GV7" s="77"/>
      <c r="GW7" s="77"/>
      <c r="GX7" s="77"/>
      <c r="GY7" s="77"/>
      <c r="GZ7" s="77"/>
      <c r="HA7" s="77"/>
      <c r="HB7" s="77"/>
      <c r="HC7" s="77"/>
      <c r="HD7" s="77"/>
      <c r="HE7" s="77"/>
      <c r="HF7" s="77"/>
      <c r="HG7" s="77"/>
      <c r="HH7" s="77"/>
      <c r="HI7" s="77"/>
      <c r="HJ7" s="77"/>
      <c r="HK7" s="77"/>
      <c r="HL7" s="77"/>
      <c r="HM7" s="77"/>
      <c r="HN7" s="77"/>
      <c r="HO7" s="77"/>
      <c r="HP7" s="77"/>
      <c r="HQ7" s="77"/>
      <c r="HR7" s="77"/>
      <c r="HS7" s="77"/>
      <c r="HT7" s="77"/>
      <c r="HU7" s="77"/>
      <c r="HV7" s="77"/>
      <c r="HW7" s="77"/>
      <c r="HX7" s="77"/>
      <c r="HY7" s="77"/>
      <c r="HZ7" s="77"/>
      <c r="IA7" s="77"/>
      <c r="IB7" s="77"/>
      <c r="IC7" s="77"/>
      <c r="ID7" s="77"/>
      <c r="IE7" s="77"/>
      <c r="IF7" s="77"/>
      <c r="IG7" s="77"/>
      <c r="IH7" s="77"/>
      <c r="II7" s="77"/>
      <c r="IJ7" s="77"/>
      <c r="IK7" s="77"/>
      <c r="IL7" s="77"/>
      <c r="IM7" s="77"/>
      <c r="IN7" s="77"/>
      <c r="IO7" s="77"/>
      <c r="IP7" s="77"/>
      <c r="IQ7" s="77"/>
      <c r="IR7" s="77"/>
    </row>
    <row r="8" spans="1:252" ht="24" customHeight="1">
      <c r="A8" s="78" t="s">
        <v>109</v>
      </c>
      <c r="B8" s="79" t="s">
        <v>110</v>
      </c>
      <c r="C8" s="80" t="s">
        <v>111</v>
      </c>
      <c r="D8" s="80" t="s">
        <v>6</v>
      </c>
      <c r="E8" s="81" t="s">
        <v>7</v>
      </c>
      <c r="F8" s="80" t="s">
        <v>112</v>
      </c>
      <c r="G8" s="80" t="s">
        <v>6</v>
      </c>
      <c r="H8" s="80" t="s">
        <v>9</v>
      </c>
      <c r="I8" s="80" t="s">
        <v>10</v>
      </c>
      <c r="J8" s="80" t="s">
        <v>113</v>
      </c>
      <c r="K8" s="80"/>
      <c r="L8" s="80"/>
      <c r="M8" s="80"/>
      <c r="N8" s="80" t="s">
        <v>123</v>
      </c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  <c r="AF8" s="77"/>
      <c r="AG8" s="77"/>
      <c r="AH8" s="77"/>
      <c r="AI8" s="77"/>
      <c r="AJ8" s="77"/>
      <c r="AK8" s="77"/>
      <c r="AL8" s="77"/>
      <c r="AM8" s="77"/>
      <c r="AN8" s="77"/>
      <c r="AO8" s="77"/>
      <c r="AP8" s="77"/>
      <c r="AQ8" s="77"/>
      <c r="AR8" s="77"/>
      <c r="AS8" s="77"/>
      <c r="AT8" s="77"/>
      <c r="AU8" s="77"/>
      <c r="AV8" s="77"/>
      <c r="AW8" s="77"/>
      <c r="AX8" s="77"/>
      <c r="AY8" s="77"/>
      <c r="AZ8" s="77"/>
      <c r="BA8" s="77"/>
      <c r="BB8" s="77"/>
      <c r="BC8" s="77"/>
      <c r="BD8" s="77"/>
      <c r="BE8" s="77"/>
      <c r="BF8" s="77"/>
      <c r="BG8" s="77"/>
      <c r="BH8" s="77"/>
      <c r="BI8" s="77"/>
      <c r="BJ8" s="77"/>
      <c r="BK8" s="77"/>
      <c r="BL8" s="77"/>
      <c r="BM8" s="77"/>
      <c r="BN8" s="77"/>
      <c r="BO8" s="77"/>
      <c r="BP8" s="77"/>
      <c r="BQ8" s="77"/>
      <c r="BR8" s="77"/>
      <c r="BS8" s="77"/>
      <c r="BT8" s="77"/>
      <c r="BU8" s="77"/>
      <c r="BV8" s="77"/>
      <c r="BW8" s="77"/>
      <c r="BX8" s="77"/>
      <c r="BY8" s="77"/>
      <c r="BZ8" s="77"/>
      <c r="CA8" s="77"/>
      <c r="CB8" s="77"/>
      <c r="CC8" s="77"/>
      <c r="CD8" s="77"/>
      <c r="CE8" s="77"/>
      <c r="CF8" s="77"/>
      <c r="CG8" s="77"/>
      <c r="CH8" s="77"/>
      <c r="CI8" s="77"/>
      <c r="CJ8" s="77"/>
      <c r="CK8" s="77"/>
      <c r="CL8" s="77"/>
      <c r="CM8" s="77"/>
      <c r="CN8" s="77"/>
      <c r="CO8" s="77"/>
      <c r="CP8" s="77"/>
      <c r="CQ8" s="77"/>
      <c r="CR8" s="77"/>
      <c r="CS8" s="77"/>
      <c r="CT8" s="77"/>
      <c r="CU8" s="77"/>
      <c r="CV8" s="77"/>
      <c r="CW8" s="77"/>
      <c r="CX8" s="77"/>
      <c r="CY8" s="77"/>
      <c r="CZ8" s="77"/>
      <c r="DA8" s="77"/>
      <c r="DB8" s="77"/>
      <c r="DC8" s="77"/>
      <c r="DD8" s="77"/>
      <c r="DE8" s="77"/>
      <c r="DF8" s="77"/>
      <c r="DG8" s="77"/>
      <c r="DH8" s="77"/>
      <c r="DI8" s="77"/>
      <c r="DJ8" s="77"/>
      <c r="DK8" s="77"/>
      <c r="DL8" s="77"/>
      <c r="DM8" s="77"/>
      <c r="DN8" s="77"/>
      <c r="DO8" s="77"/>
      <c r="DP8" s="77"/>
      <c r="DQ8" s="77"/>
      <c r="DR8" s="77"/>
      <c r="DS8" s="77"/>
      <c r="DT8" s="77"/>
      <c r="DU8" s="77"/>
      <c r="DV8" s="77"/>
      <c r="DW8" s="77"/>
      <c r="DX8" s="77"/>
      <c r="DY8" s="77"/>
      <c r="DZ8" s="77"/>
      <c r="EA8" s="77"/>
      <c r="EB8" s="77"/>
      <c r="EC8" s="77"/>
      <c r="ED8" s="77"/>
      <c r="EE8" s="77"/>
      <c r="EF8" s="77"/>
      <c r="EG8" s="77"/>
      <c r="EH8" s="77"/>
      <c r="EI8" s="77"/>
      <c r="EJ8" s="77"/>
      <c r="EK8" s="77"/>
      <c r="EL8" s="77"/>
      <c r="EM8" s="77"/>
      <c r="EN8" s="77"/>
      <c r="EO8" s="77"/>
      <c r="EP8" s="77"/>
      <c r="EQ8" s="77"/>
      <c r="ER8" s="77"/>
      <c r="ES8" s="77"/>
      <c r="ET8" s="77"/>
      <c r="EU8" s="77"/>
      <c r="EV8" s="77"/>
      <c r="EW8" s="77"/>
      <c r="EX8" s="77"/>
      <c r="EY8" s="77"/>
      <c r="EZ8" s="77"/>
      <c r="FA8" s="77"/>
      <c r="FB8" s="77"/>
      <c r="FC8" s="77"/>
      <c r="FD8" s="77"/>
      <c r="FE8" s="77"/>
      <c r="FF8" s="77"/>
      <c r="FG8" s="77"/>
      <c r="FH8" s="77"/>
      <c r="FI8" s="77"/>
      <c r="FJ8" s="77"/>
      <c r="FK8" s="77"/>
      <c r="FL8" s="77"/>
      <c r="FM8" s="77"/>
      <c r="FN8" s="77"/>
      <c r="FO8" s="77"/>
      <c r="FP8" s="77"/>
      <c r="FQ8" s="77"/>
      <c r="FR8" s="77"/>
      <c r="FS8" s="77"/>
      <c r="FT8" s="77"/>
      <c r="FU8" s="77"/>
      <c r="FV8" s="77"/>
      <c r="FW8" s="77"/>
      <c r="FX8" s="77"/>
      <c r="FY8" s="77"/>
      <c r="FZ8" s="77"/>
      <c r="GA8" s="77"/>
      <c r="GB8" s="77"/>
      <c r="GC8" s="77"/>
      <c r="GD8" s="77"/>
      <c r="GE8" s="77"/>
      <c r="GF8" s="77"/>
      <c r="GG8" s="77"/>
      <c r="GH8" s="77"/>
      <c r="GI8" s="77"/>
      <c r="GJ8" s="77"/>
      <c r="GK8" s="77"/>
      <c r="GL8" s="77"/>
      <c r="GM8" s="77"/>
      <c r="GN8" s="77"/>
      <c r="GO8" s="77"/>
      <c r="GP8" s="77"/>
      <c r="GQ8" s="77"/>
      <c r="GR8" s="77"/>
      <c r="GS8" s="77"/>
      <c r="GT8" s="77"/>
      <c r="GU8" s="77"/>
      <c r="GV8" s="77"/>
      <c r="GW8" s="77"/>
      <c r="GX8" s="77"/>
      <c r="GY8" s="77"/>
      <c r="GZ8" s="77"/>
      <c r="HA8" s="77"/>
      <c r="HB8" s="77"/>
      <c r="HC8" s="77"/>
      <c r="HD8" s="77"/>
      <c r="HE8" s="77"/>
      <c r="HF8" s="77"/>
      <c r="HG8" s="77"/>
      <c r="HH8" s="77"/>
      <c r="HI8" s="77"/>
      <c r="HJ8" s="77"/>
      <c r="HK8" s="77"/>
      <c r="HL8" s="77"/>
      <c r="HM8" s="77"/>
      <c r="HN8" s="77"/>
      <c r="HO8" s="77"/>
      <c r="HP8" s="77"/>
      <c r="HQ8" s="77"/>
      <c r="HR8" s="77"/>
      <c r="HS8" s="77"/>
      <c r="HT8" s="77"/>
      <c r="HU8" s="77"/>
      <c r="HV8" s="77"/>
      <c r="HW8" s="77"/>
      <c r="HX8" s="77"/>
      <c r="HY8" s="77"/>
      <c r="HZ8" s="77"/>
      <c r="IA8" s="77"/>
      <c r="IB8" s="77"/>
      <c r="IC8" s="77"/>
      <c r="ID8" s="77"/>
      <c r="IE8" s="77"/>
      <c r="IF8" s="77"/>
      <c r="IG8" s="77"/>
      <c r="IH8" s="77"/>
      <c r="II8" s="77"/>
      <c r="IJ8" s="77"/>
      <c r="IK8" s="77"/>
      <c r="IL8" s="77"/>
      <c r="IM8" s="77"/>
      <c r="IN8" s="77"/>
      <c r="IO8" s="77"/>
      <c r="IP8" s="77"/>
      <c r="IQ8" s="77"/>
      <c r="IR8" s="77"/>
    </row>
    <row r="9" spans="1:252" ht="12.75" customHeight="1">
      <c r="A9" s="78"/>
      <c r="B9" s="79"/>
      <c r="C9" s="80"/>
      <c r="D9" s="80"/>
      <c r="E9" s="81"/>
      <c r="F9" s="80"/>
      <c r="G9" s="80"/>
      <c r="H9" s="80"/>
      <c r="I9" s="80"/>
      <c r="J9" s="84" t="s">
        <v>124</v>
      </c>
      <c r="K9" s="84"/>
      <c r="L9" s="84" t="s">
        <v>125</v>
      </c>
      <c r="M9" s="84"/>
      <c r="N9" s="84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  <c r="AC9" s="77"/>
      <c r="AD9" s="77"/>
      <c r="AE9" s="77"/>
      <c r="AF9" s="77"/>
      <c r="AG9" s="77"/>
      <c r="AH9" s="77"/>
      <c r="AI9" s="77"/>
      <c r="AJ9" s="77"/>
      <c r="AK9" s="77"/>
      <c r="AL9" s="77"/>
      <c r="AM9" s="77"/>
      <c r="AN9" s="77"/>
      <c r="AO9" s="77"/>
      <c r="AP9" s="77"/>
      <c r="AQ9" s="77"/>
      <c r="AR9" s="77"/>
      <c r="AS9" s="77"/>
      <c r="AT9" s="77"/>
      <c r="AU9" s="77"/>
      <c r="AV9" s="77"/>
      <c r="AW9" s="77"/>
      <c r="AX9" s="77"/>
      <c r="AY9" s="77"/>
      <c r="AZ9" s="77"/>
      <c r="BA9" s="77"/>
      <c r="BB9" s="77"/>
      <c r="BC9" s="77"/>
      <c r="BD9" s="77"/>
      <c r="BE9" s="77"/>
      <c r="BF9" s="77"/>
      <c r="BG9" s="77"/>
      <c r="BH9" s="77"/>
      <c r="BI9" s="77"/>
      <c r="BJ9" s="77"/>
      <c r="BK9" s="77"/>
      <c r="BL9" s="77"/>
      <c r="BM9" s="77"/>
      <c r="BN9" s="77"/>
      <c r="BO9" s="77"/>
      <c r="BP9" s="77"/>
      <c r="BQ9" s="77"/>
      <c r="BR9" s="77"/>
      <c r="BS9" s="77"/>
      <c r="BT9" s="77"/>
      <c r="BU9" s="77"/>
      <c r="BV9" s="77"/>
      <c r="BW9" s="77"/>
      <c r="BX9" s="77"/>
      <c r="BY9" s="77"/>
      <c r="BZ9" s="77"/>
      <c r="CA9" s="77"/>
      <c r="CB9" s="77"/>
      <c r="CC9" s="77"/>
      <c r="CD9" s="77"/>
      <c r="CE9" s="77"/>
      <c r="CF9" s="77"/>
      <c r="CG9" s="77"/>
      <c r="CH9" s="77"/>
      <c r="CI9" s="77"/>
      <c r="CJ9" s="77"/>
      <c r="CK9" s="77"/>
      <c r="CL9" s="77"/>
      <c r="CM9" s="77"/>
      <c r="CN9" s="77"/>
      <c r="CO9" s="77"/>
      <c r="CP9" s="77"/>
      <c r="CQ9" s="77"/>
      <c r="CR9" s="77"/>
      <c r="CS9" s="77"/>
      <c r="CT9" s="77"/>
      <c r="CU9" s="77"/>
      <c r="CV9" s="77"/>
      <c r="CW9" s="77"/>
      <c r="CX9" s="77"/>
      <c r="CY9" s="77"/>
      <c r="CZ9" s="77"/>
      <c r="DA9" s="77"/>
      <c r="DB9" s="77"/>
      <c r="DC9" s="77"/>
      <c r="DD9" s="77"/>
      <c r="DE9" s="77"/>
      <c r="DF9" s="77"/>
      <c r="DG9" s="77"/>
      <c r="DH9" s="77"/>
      <c r="DI9" s="77"/>
      <c r="DJ9" s="77"/>
      <c r="DK9" s="77"/>
      <c r="DL9" s="77"/>
      <c r="DM9" s="77"/>
      <c r="DN9" s="77"/>
      <c r="DO9" s="77"/>
      <c r="DP9" s="77"/>
      <c r="DQ9" s="77"/>
      <c r="DR9" s="77"/>
      <c r="DS9" s="77"/>
      <c r="DT9" s="77"/>
      <c r="DU9" s="77"/>
      <c r="DV9" s="77"/>
      <c r="DW9" s="77"/>
      <c r="DX9" s="77"/>
      <c r="DY9" s="77"/>
      <c r="DZ9" s="77"/>
      <c r="EA9" s="77"/>
      <c r="EB9" s="77"/>
      <c r="EC9" s="77"/>
      <c r="ED9" s="77"/>
      <c r="EE9" s="77"/>
      <c r="EF9" s="77"/>
      <c r="EG9" s="77"/>
      <c r="EH9" s="77"/>
      <c r="EI9" s="77"/>
      <c r="EJ9" s="77"/>
      <c r="EK9" s="77"/>
      <c r="EL9" s="77"/>
      <c r="EM9" s="77"/>
      <c r="EN9" s="77"/>
      <c r="EO9" s="77"/>
      <c r="EP9" s="77"/>
      <c r="EQ9" s="77"/>
      <c r="ER9" s="77"/>
      <c r="ES9" s="77"/>
      <c r="ET9" s="77"/>
      <c r="EU9" s="77"/>
      <c r="EV9" s="77"/>
      <c r="EW9" s="77"/>
      <c r="EX9" s="77"/>
      <c r="EY9" s="77"/>
      <c r="EZ9" s="77"/>
      <c r="FA9" s="77"/>
      <c r="FB9" s="77"/>
      <c r="FC9" s="77"/>
      <c r="FD9" s="77"/>
      <c r="FE9" s="77"/>
      <c r="FF9" s="77"/>
      <c r="FG9" s="77"/>
      <c r="FH9" s="77"/>
      <c r="FI9" s="77"/>
      <c r="FJ9" s="77"/>
      <c r="FK9" s="77"/>
      <c r="FL9" s="77"/>
      <c r="FM9" s="77"/>
      <c r="FN9" s="77"/>
      <c r="FO9" s="77"/>
      <c r="FP9" s="77"/>
      <c r="FQ9" s="77"/>
      <c r="FR9" s="77"/>
      <c r="FS9" s="77"/>
      <c r="FT9" s="77"/>
      <c r="FU9" s="77"/>
      <c r="FV9" s="77"/>
      <c r="FW9" s="77"/>
      <c r="FX9" s="77"/>
      <c r="FY9" s="77"/>
      <c r="FZ9" s="77"/>
      <c r="GA9" s="77"/>
      <c r="GB9" s="77"/>
      <c r="GC9" s="77"/>
      <c r="GD9" s="77"/>
      <c r="GE9" s="77"/>
      <c r="GF9" s="77"/>
      <c r="GG9" s="77"/>
      <c r="GH9" s="77"/>
      <c r="GI9" s="77"/>
      <c r="GJ9" s="77"/>
      <c r="GK9" s="77"/>
      <c r="GL9" s="77"/>
      <c r="GM9" s="77"/>
      <c r="GN9" s="77"/>
      <c r="GO9" s="77"/>
      <c r="GP9" s="77"/>
      <c r="GQ9" s="77"/>
      <c r="GR9" s="77"/>
      <c r="GS9" s="77"/>
      <c r="GT9" s="77"/>
      <c r="GU9" s="77"/>
      <c r="GV9" s="77"/>
      <c r="GW9" s="77"/>
      <c r="GX9" s="77"/>
      <c r="GY9" s="77"/>
      <c r="GZ9" s="77"/>
      <c r="HA9" s="77"/>
      <c r="HB9" s="77"/>
      <c r="HC9" s="77"/>
      <c r="HD9" s="77"/>
      <c r="HE9" s="77"/>
      <c r="HF9" s="77"/>
      <c r="HG9" s="77"/>
      <c r="HH9" s="77"/>
      <c r="HI9" s="77"/>
      <c r="HJ9" s="77"/>
      <c r="HK9" s="77"/>
      <c r="HL9" s="77"/>
      <c r="HM9" s="77"/>
      <c r="HN9" s="77"/>
      <c r="HO9" s="77"/>
      <c r="HP9" s="77"/>
      <c r="HQ9" s="77"/>
      <c r="HR9" s="77"/>
      <c r="HS9" s="77"/>
      <c r="HT9" s="77"/>
      <c r="HU9" s="77"/>
      <c r="HV9" s="77"/>
      <c r="HW9" s="77"/>
      <c r="HX9" s="77"/>
      <c r="HY9" s="77"/>
      <c r="HZ9" s="77"/>
      <c r="IA9" s="77"/>
      <c r="IB9" s="77"/>
      <c r="IC9" s="77"/>
      <c r="ID9" s="77"/>
      <c r="IE9" s="77"/>
      <c r="IF9" s="77"/>
      <c r="IG9" s="77"/>
      <c r="IH9" s="77"/>
      <c r="II9" s="77"/>
      <c r="IJ9" s="77"/>
      <c r="IK9" s="77"/>
      <c r="IL9" s="77"/>
      <c r="IM9" s="77"/>
      <c r="IN9" s="77"/>
      <c r="IO9" s="77"/>
      <c r="IP9" s="77"/>
      <c r="IQ9" s="77"/>
      <c r="IR9" s="77"/>
    </row>
    <row r="10" spans="1:252" ht="30.75" customHeight="1">
      <c r="A10" s="78"/>
      <c r="B10" s="79"/>
      <c r="C10" s="80"/>
      <c r="D10" s="80"/>
      <c r="E10" s="81"/>
      <c r="F10" s="80"/>
      <c r="G10" s="80"/>
      <c r="H10" s="80"/>
      <c r="I10" s="80"/>
      <c r="J10" s="86" t="s">
        <v>116</v>
      </c>
      <c r="K10" s="86" t="s">
        <v>118</v>
      </c>
      <c r="L10" s="86" t="s">
        <v>117</v>
      </c>
      <c r="M10" s="87" t="s">
        <v>118</v>
      </c>
      <c r="N10" s="84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77"/>
      <c r="AJ10" s="77"/>
      <c r="AK10" s="77"/>
      <c r="AL10" s="77"/>
      <c r="AM10" s="77"/>
      <c r="AN10" s="77"/>
      <c r="AO10" s="77"/>
      <c r="AP10" s="77"/>
      <c r="AQ10" s="77"/>
      <c r="AR10" s="77"/>
      <c r="AS10" s="77"/>
      <c r="AT10" s="77"/>
      <c r="AU10" s="77"/>
      <c r="AV10" s="77"/>
      <c r="AW10" s="77"/>
      <c r="AX10" s="77"/>
      <c r="AY10" s="77"/>
      <c r="AZ10" s="77"/>
      <c r="BA10" s="77"/>
      <c r="BB10" s="77"/>
      <c r="BC10" s="77"/>
      <c r="BD10" s="77"/>
      <c r="BE10" s="77"/>
      <c r="BF10" s="77"/>
      <c r="BG10" s="77"/>
      <c r="BH10" s="77"/>
      <c r="BI10" s="77"/>
      <c r="BJ10" s="77"/>
      <c r="BK10" s="77"/>
      <c r="BL10" s="77"/>
      <c r="BM10" s="77"/>
      <c r="BN10" s="77"/>
      <c r="BO10" s="77"/>
      <c r="BP10" s="77"/>
      <c r="BQ10" s="77"/>
      <c r="BR10" s="77"/>
      <c r="BS10" s="77"/>
      <c r="BT10" s="77"/>
      <c r="BU10" s="77"/>
      <c r="BV10" s="77"/>
      <c r="BW10" s="77"/>
      <c r="BX10" s="77"/>
      <c r="BY10" s="77"/>
      <c r="BZ10" s="77"/>
      <c r="CA10" s="77"/>
      <c r="CB10" s="77"/>
      <c r="CC10" s="77"/>
      <c r="CD10" s="77"/>
      <c r="CE10" s="77"/>
      <c r="CF10" s="77"/>
      <c r="CG10" s="77"/>
      <c r="CH10" s="77"/>
      <c r="CI10" s="77"/>
      <c r="CJ10" s="77"/>
      <c r="CK10" s="77"/>
      <c r="CL10" s="77"/>
      <c r="CM10" s="77"/>
      <c r="CN10" s="77"/>
      <c r="CO10" s="77"/>
      <c r="CP10" s="77"/>
      <c r="CQ10" s="77"/>
      <c r="CR10" s="77"/>
      <c r="CS10" s="77"/>
      <c r="CT10" s="77"/>
      <c r="CU10" s="77"/>
      <c r="CV10" s="77"/>
      <c r="CW10" s="77"/>
      <c r="CX10" s="77"/>
      <c r="CY10" s="77"/>
      <c r="CZ10" s="77"/>
      <c r="DA10" s="77"/>
      <c r="DB10" s="77"/>
      <c r="DC10" s="77"/>
      <c r="DD10" s="77"/>
      <c r="DE10" s="77"/>
      <c r="DF10" s="77"/>
      <c r="DG10" s="77"/>
      <c r="DH10" s="77"/>
      <c r="DI10" s="77"/>
      <c r="DJ10" s="77"/>
      <c r="DK10" s="77"/>
      <c r="DL10" s="77"/>
      <c r="DM10" s="77"/>
      <c r="DN10" s="77"/>
      <c r="DO10" s="77"/>
      <c r="DP10" s="77"/>
      <c r="DQ10" s="77"/>
      <c r="DR10" s="77"/>
      <c r="DS10" s="77"/>
      <c r="DT10" s="77"/>
      <c r="DU10" s="77"/>
      <c r="DV10" s="77"/>
      <c r="DW10" s="77"/>
      <c r="DX10" s="77"/>
      <c r="DY10" s="77"/>
      <c r="DZ10" s="77"/>
      <c r="EA10" s="77"/>
      <c r="EB10" s="77"/>
      <c r="EC10" s="77"/>
      <c r="ED10" s="77"/>
      <c r="EE10" s="77"/>
      <c r="EF10" s="77"/>
      <c r="EG10" s="77"/>
      <c r="EH10" s="77"/>
      <c r="EI10" s="77"/>
      <c r="EJ10" s="77"/>
      <c r="EK10" s="77"/>
      <c r="EL10" s="77"/>
      <c r="EM10" s="77"/>
      <c r="EN10" s="77"/>
      <c r="EO10" s="77"/>
      <c r="EP10" s="77"/>
      <c r="EQ10" s="77"/>
      <c r="ER10" s="77"/>
      <c r="ES10" s="77"/>
      <c r="ET10" s="77"/>
      <c r="EU10" s="77"/>
      <c r="EV10" s="77"/>
      <c r="EW10" s="77"/>
      <c r="EX10" s="77"/>
      <c r="EY10" s="77"/>
      <c r="EZ10" s="77"/>
      <c r="FA10" s="77"/>
      <c r="FB10" s="77"/>
      <c r="FC10" s="77"/>
      <c r="FD10" s="77"/>
      <c r="FE10" s="77"/>
      <c r="FF10" s="77"/>
      <c r="FG10" s="77"/>
      <c r="FH10" s="77"/>
      <c r="FI10" s="77"/>
      <c r="FJ10" s="77"/>
      <c r="FK10" s="77"/>
      <c r="FL10" s="77"/>
      <c r="FM10" s="77"/>
      <c r="FN10" s="77"/>
      <c r="FO10" s="77"/>
      <c r="FP10" s="77"/>
      <c r="FQ10" s="77"/>
      <c r="FR10" s="77"/>
      <c r="FS10" s="77"/>
      <c r="FT10" s="77"/>
      <c r="FU10" s="77"/>
      <c r="FV10" s="77"/>
      <c r="FW10" s="77"/>
      <c r="FX10" s="77"/>
      <c r="FY10" s="77"/>
      <c r="FZ10" s="77"/>
      <c r="GA10" s="77"/>
      <c r="GB10" s="77"/>
      <c r="GC10" s="77"/>
      <c r="GD10" s="77"/>
      <c r="GE10" s="77"/>
      <c r="GF10" s="77"/>
      <c r="GG10" s="77"/>
      <c r="GH10" s="77"/>
      <c r="GI10" s="77"/>
      <c r="GJ10" s="77"/>
      <c r="GK10" s="77"/>
      <c r="GL10" s="77"/>
      <c r="GM10" s="77"/>
      <c r="GN10" s="77"/>
      <c r="GO10" s="77"/>
      <c r="GP10" s="77"/>
      <c r="GQ10" s="77"/>
      <c r="GR10" s="77"/>
      <c r="GS10" s="77"/>
      <c r="GT10" s="77"/>
      <c r="GU10" s="77"/>
      <c r="GV10" s="77"/>
      <c r="GW10" s="77"/>
      <c r="GX10" s="77"/>
      <c r="GY10" s="77"/>
      <c r="GZ10" s="77"/>
      <c r="HA10" s="77"/>
      <c r="HB10" s="77"/>
      <c r="HC10" s="77"/>
      <c r="HD10" s="77"/>
      <c r="HE10" s="77"/>
      <c r="HF10" s="77"/>
      <c r="HG10" s="77"/>
      <c r="HH10" s="77"/>
      <c r="HI10" s="77"/>
      <c r="HJ10" s="77"/>
      <c r="HK10" s="77"/>
      <c r="HL10" s="77"/>
      <c r="HM10" s="77"/>
      <c r="HN10" s="77"/>
      <c r="HO10" s="77"/>
      <c r="HP10" s="77"/>
      <c r="HQ10" s="77"/>
      <c r="HR10" s="77"/>
      <c r="HS10" s="77"/>
      <c r="HT10" s="77"/>
      <c r="HU10" s="77"/>
      <c r="HV10" s="77"/>
      <c r="HW10" s="77"/>
      <c r="HX10" s="77"/>
      <c r="HY10" s="77"/>
      <c r="HZ10" s="77"/>
      <c r="IA10" s="77"/>
      <c r="IB10" s="77"/>
      <c r="IC10" s="77"/>
      <c r="ID10" s="77"/>
      <c r="IE10" s="77"/>
      <c r="IF10" s="77"/>
      <c r="IG10" s="77"/>
      <c r="IH10" s="77"/>
      <c r="II10" s="77"/>
      <c r="IJ10" s="77"/>
      <c r="IK10" s="77"/>
      <c r="IL10" s="77"/>
      <c r="IM10" s="77"/>
      <c r="IN10" s="77"/>
      <c r="IO10" s="77"/>
      <c r="IP10" s="77"/>
      <c r="IQ10" s="77"/>
      <c r="IR10" s="77"/>
    </row>
    <row r="11" spans="1:251" ht="18.75" customHeight="1" hidden="1" outlineLevel="1">
      <c r="A11" s="106"/>
      <c r="B11" s="106"/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7"/>
      <c r="AB11" s="77"/>
      <c r="AC11" s="77"/>
      <c r="AD11" s="77"/>
      <c r="AE11" s="77"/>
      <c r="AF11" s="77"/>
      <c r="AG11" s="77"/>
      <c r="AH11" s="77"/>
      <c r="AI11" s="77"/>
      <c r="AJ11" s="77"/>
      <c r="AK11" s="77"/>
      <c r="AL11" s="77"/>
      <c r="AM11" s="77"/>
      <c r="AN11" s="77"/>
      <c r="AO11" s="77"/>
      <c r="AP11" s="77"/>
      <c r="AQ11" s="77"/>
      <c r="AR11" s="77"/>
      <c r="AS11" s="77"/>
      <c r="AT11" s="77"/>
      <c r="AU11" s="77"/>
      <c r="AV11" s="77"/>
      <c r="AW11" s="77"/>
      <c r="AX11" s="77"/>
      <c r="AY11" s="77"/>
      <c r="AZ11" s="77"/>
      <c r="BA11" s="77"/>
      <c r="BB11" s="77"/>
      <c r="BC11" s="77"/>
      <c r="BD11" s="77"/>
      <c r="BE11" s="77"/>
      <c r="BF11" s="77"/>
      <c r="BG11" s="77"/>
      <c r="BH11" s="77"/>
      <c r="BI11" s="77"/>
      <c r="BJ11" s="77"/>
      <c r="BK11" s="77"/>
      <c r="BL11" s="77"/>
      <c r="BM11" s="77"/>
      <c r="BN11" s="77"/>
      <c r="BO11" s="77"/>
      <c r="BP11" s="77"/>
      <c r="BQ11" s="77"/>
      <c r="BR11" s="77"/>
      <c r="BS11" s="77"/>
      <c r="BT11" s="77"/>
      <c r="BU11" s="77"/>
      <c r="BV11" s="77"/>
      <c r="BW11" s="77"/>
      <c r="BX11" s="77"/>
      <c r="BY11" s="77"/>
      <c r="BZ11" s="77"/>
      <c r="CA11" s="77"/>
      <c r="CB11" s="77"/>
      <c r="CC11" s="77"/>
      <c r="CD11" s="77"/>
      <c r="CE11" s="77"/>
      <c r="CF11" s="77"/>
      <c r="CG11" s="77"/>
      <c r="CH11" s="77"/>
      <c r="CI11" s="77"/>
      <c r="CJ11" s="77"/>
      <c r="CK11" s="77"/>
      <c r="CL11" s="77"/>
      <c r="CM11" s="77"/>
      <c r="CN11" s="77"/>
      <c r="CO11" s="77"/>
      <c r="CP11" s="77"/>
      <c r="CQ11" s="77"/>
      <c r="CR11" s="77"/>
      <c r="CS11" s="77"/>
      <c r="CT11" s="77"/>
      <c r="CU11" s="77"/>
      <c r="CV11" s="77"/>
      <c r="CW11" s="77"/>
      <c r="CX11" s="77"/>
      <c r="CY11" s="77"/>
      <c r="CZ11" s="77"/>
      <c r="DA11" s="77"/>
      <c r="DB11" s="77"/>
      <c r="DC11" s="77"/>
      <c r="DD11" s="77"/>
      <c r="DE11" s="77"/>
      <c r="DF11" s="77"/>
      <c r="DG11" s="77"/>
      <c r="DH11" s="77"/>
      <c r="DI11" s="77"/>
      <c r="DJ11" s="77"/>
      <c r="DK11" s="77"/>
      <c r="DL11" s="77"/>
      <c r="DM11" s="77"/>
      <c r="DN11" s="77"/>
      <c r="DO11" s="77"/>
      <c r="DP11" s="77"/>
      <c r="DQ11" s="77"/>
      <c r="DR11" s="77"/>
      <c r="DS11" s="77"/>
      <c r="DT11" s="77"/>
      <c r="DU11" s="77"/>
      <c r="DV11" s="77"/>
      <c r="DW11" s="77"/>
      <c r="DX11" s="77"/>
      <c r="DY11" s="77"/>
      <c r="DZ11" s="77"/>
      <c r="EA11" s="77"/>
      <c r="EB11" s="77"/>
      <c r="EC11" s="77"/>
      <c r="ED11" s="77"/>
      <c r="EE11" s="77"/>
      <c r="EF11" s="77"/>
      <c r="EG11" s="77"/>
      <c r="EH11" s="77"/>
      <c r="EI11" s="77"/>
      <c r="EJ11" s="77"/>
      <c r="EK11" s="77"/>
      <c r="EL11" s="77"/>
      <c r="EM11" s="77"/>
      <c r="EN11" s="77"/>
      <c r="EO11" s="77"/>
      <c r="EP11" s="77"/>
      <c r="EQ11" s="77"/>
      <c r="ER11" s="77"/>
      <c r="ES11" s="77"/>
      <c r="ET11" s="77"/>
      <c r="EU11" s="77"/>
      <c r="EV11" s="77"/>
      <c r="EW11" s="77"/>
      <c r="EX11" s="77"/>
      <c r="EY11" s="77"/>
      <c r="EZ11" s="77"/>
      <c r="FA11" s="77"/>
      <c r="FB11" s="77"/>
      <c r="FC11" s="77"/>
      <c r="FD11" s="77"/>
      <c r="FE11" s="77"/>
      <c r="FF11" s="77"/>
      <c r="FG11" s="77"/>
      <c r="FH11" s="77"/>
      <c r="FI11" s="77"/>
      <c r="FJ11" s="77"/>
      <c r="FK11" s="77"/>
      <c r="FL11" s="77"/>
      <c r="FM11" s="77"/>
      <c r="FN11" s="77"/>
      <c r="FO11" s="77"/>
      <c r="FP11" s="77"/>
      <c r="FQ11" s="77"/>
      <c r="FR11" s="77"/>
      <c r="FS11" s="77"/>
      <c r="FT11" s="77"/>
      <c r="FU11" s="77"/>
      <c r="FV11" s="77"/>
      <c r="FW11" s="77"/>
      <c r="FX11" s="77"/>
      <c r="FY11" s="77"/>
      <c r="FZ11" s="77"/>
      <c r="GA11" s="77"/>
      <c r="GB11" s="77"/>
      <c r="GC11" s="77"/>
      <c r="GD11" s="77"/>
      <c r="GE11" s="77"/>
      <c r="GF11" s="77"/>
      <c r="GG11" s="77"/>
      <c r="GH11" s="77"/>
      <c r="GI11" s="77"/>
      <c r="GJ11" s="77"/>
      <c r="GK11" s="77"/>
      <c r="GL11" s="77"/>
      <c r="GM11" s="77"/>
      <c r="GN11" s="77"/>
      <c r="GO11" s="77"/>
      <c r="GP11" s="77"/>
      <c r="GQ11" s="77"/>
      <c r="GR11" s="77"/>
      <c r="GS11" s="77"/>
      <c r="GT11" s="77"/>
      <c r="GU11" s="77"/>
      <c r="GV11" s="77"/>
      <c r="GW11" s="77"/>
      <c r="GX11" s="77"/>
      <c r="GY11" s="77"/>
      <c r="GZ11" s="77"/>
      <c r="HA11" s="77"/>
      <c r="HB11" s="77"/>
      <c r="HC11" s="77"/>
      <c r="HD11" s="77"/>
      <c r="HE11" s="77"/>
      <c r="HF11" s="77"/>
      <c r="HG11" s="77"/>
      <c r="HH11" s="77"/>
      <c r="HI11" s="77"/>
      <c r="HJ11" s="77"/>
      <c r="HK11" s="77"/>
      <c r="HL11" s="77"/>
      <c r="HM11" s="77"/>
      <c r="HN11" s="77"/>
      <c r="HO11" s="77"/>
      <c r="HP11" s="77"/>
      <c r="HQ11" s="77"/>
      <c r="HR11" s="77"/>
      <c r="HS11" s="77"/>
      <c r="HT11" s="77"/>
      <c r="HU11" s="77"/>
      <c r="HV11" s="77"/>
      <c r="HW11" s="77"/>
      <c r="HX11" s="77"/>
      <c r="HY11" s="77"/>
      <c r="HZ11" s="77"/>
      <c r="IA11" s="77"/>
      <c r="IB11" s="77"/>
      <c r="IC11" s="77"/>
      <c r="ID11" s="77"/>
      <c r="IE11" s="77"/>
      <c r="IF11" s="77"/>
      <c r="IG11" s="77"/>
      <c r="IH11" s="77"/>
      <c r="II11" s="77"/>
      <c r="IJ11" s="77"/>
      <c r="IK11" s="77"/>
      <c r="IL11" s="77"/>
      <c r="IM11" s="77"/>
      <c r="IN11" s="77"/>
      <c r="IO11" s="77"/>
      <c r="IP11" s="77"/>
      <c r="IQ11" s="77"/>
    </row>
    <row r="12" spans="1:252" ht="42.75" customHeight="1" collapsed="1">
      <c r="A12" s="133">
        <v>1</v>
      </c>
      <c r="B12" s="108"/>
      <c r="C12" s="166" t="s">
        <v>87</v>
      </c>
      <c r="D12" s="176" t="s">
        <v>88</v>
      </c>
      <c r="E12" s="176" t="s">
        <v>89</v>
      </c>
      <c r="F12" s="183" t="s">
        <v>90</v>
      </c>
      <c r="G12" s="184" t="s">
        <v>91</v>
      </c>
      <c r="H12" s="164" t="s">
        <v>92</v>
      </c>
      <c r="I12" s="168" t="s">
        <v>23</v>
      </c>
      <c r="J12" s="115">
        <v>4</v>
      </c>
      <c r="K12" s="116">
        <v>85.7</v>
      </c>
      <c r="L12" s="115"/>
      <c r="M12" s="115"/>
      <c r="N12" s="142" t="s">
        <v>46</v>
      </c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7"/>
      <c r="AD12" s="77"/>
      <c r="AE12" s="77"/>
      <c r="AF12" s="77"/>
      <c r="AG12" s="77"/>
      <c r="AH12" s="77"/>
      <c r="AI12" s="77"/>
      <c r="AJ12" s="77"/>
      <c r="AK12" s="77"/>
      <c r="AL12" s="77"/>
      <c r="AM12" s="77"/>
      <c r="AN12" s="77"/>
      <c r="AO12" s="77"/>
      <c r="AP12" s="77"/>
      <c r="AQ12" s="77"/>
      <c r="AR12" s="77"/>
      <c r="AS12" s="77"/>
      <c r="AT12" s="77"/>
      <c r="AU12" s="77"/>
      <c r="AV12" s="77"/>
      <c r="AW12" s="77"/>
      <c r="AX12" s="77"/>
      <c r="AY12" s="77"/>
      <c r="AZ12" s="77"/>
      <c r="BA12" s="77"/>
      <c r="BB12" s="77"/>
      <c r="BC12" s="77"/>
      <c r="BD12" s="77"/>
      <c r="BE12" s="77"/>
      <c r="BF12" s="77"/>
      <c r="BG12" s="77"/>
      <c r="BH12" s="77"/>
      <c r="BI12" s="77"/>
      <c r="BJ12" s="77"/>
      <c r="BK12" s="77"/>
      <c r="BL12" s="77"/>
      <c r="BM12" s="77"/>
      <c r="BN12" s="77"/>
      <c r="BO12" s="77"/>
      <c r="BP12" s="77"/>
      <c r="BQ12" s="77"/>
      <c r="BR12" s="77"/>
      <c r="BS12" s="77"/>
      <c r="BT12" s="77"/>
      <c r="BU12" s="77"/>
      <c r="BV12" s="77"/>
      <c r="BW12" s="77"/>
      <c r="BX12" s="77"/>
      <c r="BY12" s="77"/>
      <c r="BZ12" s="77"/>
      <c r="CA12" s="77"/>
      <c r="CB12" s="77"/>
      <c r="CC12" s="77"/>
      <c r="CD12" s="77"/>
      <c r="CE12" s="77"/>
      <c r="CF12" s="77"/>
      <c r="CG12" s="77"/>
      <c r="CH12" s="77"/>
      <c r="CI12" s="77"/>
      <c r="CJ12" s="77"/>
      <c r="CK12" s="77"/>
      <c r="CL12" s="77"/>
      <c r="CM12" s="77"/>
      <c r="CN12" s="77"/>
      <c r="CO12" s="77"/>
      <c r="CP12" s="77"/>
      <c r="CQ12" s="77"/>
      <c r="CR12" s="77"/>
      <c r="CS12" s="77"/>
      <c r="CT12" s="77"/>
      <c r="CU12" s="77"/>
      <c r="CV12" s="77"/>
      <c r="CW12" s="77"/>
      <c r="CX12" s="77"/>
      <c r="CY12" s="77"/>
      <c r="CZ12" s="77"/>
      <c r="DA12" s="77"/>
      <c r="DB12" s="77"/>
      <c r="DC12" s="77"/>
      <c r="DD12" s="77"/>
      <c r="DE12" s="77"/>
      <c r="DF12" s="77"/>
      <c r="DG12" s="77"/>
      <c r="DH12" s="77"/>
      <c r="DI12" s="77"/>
      <c r="DJ12" s="77"/>
      <c r="DK12" s="77"/>
      <c r="DL12" s="77"/>
      <c r="DM12" s="77"/>
      <c r="DN12" s="77"/>
      <c r="DO12" s="77"/>
      <c r="DP12" s="77"/>
      <c r="DQ12" s="77"/>
      <c r="DR12" s="77"/>
      <c r="DS12" s="77"/>
      <c r="DT12" s="77"/>
      <c r="DU12" s="77"/>
      <c r="DV12" s="77"/>
      <c r="DW12" s="77"/>
      <c r="DX12" s="77"/>
      <c r="DY12" s="77"/>
      <c r="DZ12" s="77"/>
      <c r="EA12" s="77"/>
      <c r="EB12" s="77"/>
      <c r="EC12" s="77"/>
      <c r="ED12" s="77"/>
      <c r="EE12" s="77"/>
      <c r="EF12" s="77"/>
      <c r="EG12" s="77"/>
      <c r="EH12" s="77"/>
      <c r="EI12" s="77"/>
      <c r="EJ12" s="77"/>
      <c r="EK12" s="77"/>
      <c r="EL12" s="77"/>
      <c r="EM12" s="77"/>
      <c r="EN12" s="77"/>
      <c r="EO12" s="77"/>
      <c r="EP12" s="77"/>
      <c r="EQ12" s="77"/>
      <c r="ER12" s="77"/>
      <c r="ES12" s="77"/>
      <c r="ET12" s="77"/>
      <c r="EU12" s="77"/>
      <c r="EV12" s="77"/>
      <c r="EW12" s="77"/>
      <c r="EX12" s="77"/>
      <c r="EY12" s="77"/>
      <c r="EZ12" s="77"/>
      <c r="FA12" s="77"/>
      <c r="FB12" s="77"/>
      <c r="FC12" s="77"/>
      <c r="FD12" s="77"/>
      <c r="FE12" s="77"/>
      <c r="FF12" s="77"/>
      <c r="FG12" s="77"/>
      <c r="FH12" s="77"/>
      <c r="FI12" s="77"/>
      <c r="FJ12" s="77"/>
      <c r="FK12" s="77"/>
      <c r="FL12" s="77"/>
      <c r="FM12" s="77"/>
      <c r="FN12" s="77"/>
      <c r="FO12" s="77"/>
      <c r="FP12" s="77"/>
      <c r="FQ12" s="77"/>
      <c r="FR12" s="77"/>
      <c r="FS12" s="77"/>
      <c r="FT12" s="77"/>
      <c r="FU12" s="77"/>
      <c r="FV12" s="77"/>
      <c r="FW12" s="77"/>
      <c r="FX12" s="77"/>
      <c r="FY12" s="77"/>
      <c r="FZ12" s="77"/>
      <c r="GA12" s="77"/>
      <c r="GB12" s="77"/>
      <c r="GC12" s="77"/>
      <c r="GD12" s="77"/>
      <c r="GE12" s="77"/>
      <c r="GF12" s="77"/>
      <c r="GG12" s="77"/>
      <c r="GH12" s="77"/>
      <c r="GI12" s="77"/>
      <c r="GJ12" s="77"/>
      <c r="GK12" s="77"/>
      <c r="GL12" s="77"/>
      <c r="GM12" s="77"/>
      <c r="GN12" s="77"/>
      <c r="GO12" s="77"/>
      <c r="GP12" s="77"/>
      <c r="GQ12" s="77"/>
      <c r="GR12" s="77"/>
      <c r="GS12" s="77"/>
      <c r="GT12" s="77"/>
      <c r="GU12" s="77"/>
      <c r="GV12" s="77"/>
      <c r="GW12" s="77"/>
      <c r="GX12" s="77"/>
      <c r="GY12" s="77"/>
      <c r="GZ12" s="77"/>
      <c r="HA12" s="77"/>
      <c r="HB12" s="77"/>
      <c r="HC12" s="77"/>
      <c r="HD12" s="77"/>
      <c r="HE12" s="77"/>
      <c r="HF12" s="77"/>
      <c r="HG12" s="77"/>
      <c r="HH12" s="77"/>
      <c r="HI12" s="77"/>
      <c r="HJ12" s="77"/>
      <c r="HK12" s="77"/>
      <c r="HL12" s="77"/>
      <c r="HM12" s="77"/>
      <c r="HN12" s="77"/>
      <c r="HO12" s="77"/>
      <c r="HP12" s="77"/>
      <c r="HQ12" s="77"/>
      <c r="HR12" s="77"/>
      <c r="HS12" s="77"/>
      <c r="HT12" s="77"/>
      <c r="HU12" s="77"/>
      <c r="HV12" s="77"/>
      <c r="HW12" s="77"/>
      <c r="HX12" s="77"/>
      <c r="HY12" s="77"/>
      <c r="HZ12" s="77"/>
      <c r="IA12" s="77"/>
      <c r="IB12" s="77"/>
      <c r="IC12" s="77"/>
      <c r="ID12" s="77"/>
      <c r="IE12" s="77"/>
      <c r="IF12" s="77"/>
      <c r="IG12" s="77"/>
      <c r="IH12" s="77"/>
      <c r="II12" s="77"/>
      <c r="IJ12" s="77"/>
      <c r="IK12" s="77"/>
      <c r="IL12" s="77"/>
      <c r="IM12" s="77"/>
      <c r="IN12" s="77"/>
      <c r="IO12" s="77"/>
      <c r="IP12" s="77"/>
      <c r="IQ12" s="77"/>
      <c r="IR12" s="77"/>
    </row>
    <row r="13" spans="1:252" ht="42.75" customHeight="1">
      <c r="A13" s="133">
        <v>2</v>
      </c>
      <c r="B13" s="108"/>
      <c r="C13" s="175" t="s">
        <v>76</v>
      </c>
      <c r="D13" s="167" t="s">
        <v>77</v>
      </c>
      <c r="E13" s="163" t="s">
        <v>78</v>
      </c>
      <c r="F13" s="166" t="s">
        <v>79</v>
      </c>
      <c r="G13" s="167" t="s">
        <v>80</v>
      </c>
      <c r="H13" s="180" t="s">
        <v>81</v>
      </c>
      <c r="I13" s="168" t="s">
        <v>23</v>
      </c>
      <c r="J13" s="115">
        <v>4</v>
      </c>
      <c r="K13" s="116">
        <v>73.9</v>
      </c>
      <c r="L13" s="185" t="s">
        <v>139</v>
      </c>
      <c r="M13" s="186"/>
      <c r="N13" s="142" t="s">
        <v>46</v>
      </c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7"/>
      <c r="AE13" s="77"/>
      <c r="AF13" s="77"/>
      <c r="AG13" s="77"/>
      <c r="AH13" s="77"/>
      <c r="AI13" s="77"/>
      <c r="AJ13" s="77"/>
      <c r="AK13" s="77"/>
      <c r="AL13" s="77"/>
      <c r="AM13" s="77"/>
      <c r="AN13" s="77"/>
      <c r="AO13" s="77"/>
      <c r="AP13" s="77"/>
      <c r="AQ13" s="77"/>
      <c r="AR13" s="77"/>
      <c r="AS13" s="77"/>
      <c r="AT13" s="77"/>
      <c r="AU13" s="77"/>
      <c r="AV13" s="77"/>
      <c r="AW13" s="77"/>
      <c r="AX13" s="77"/>
      <c r="AY13" s="77"/>
      <c r="AZ13" s="77"/>
      <c r="BA13" s="77"/>
      <c r="BB13" s="77"/>
      <c r="BC13" s="77"/>
      <c r="BD13" s="77"/>
      <c r="BE13" s="77"/>
      <c r="BF13" s="77"/>
      <c r="BG13" s="77"/>
      <c r="BH13" s="77"/>
      <c r="BI13" s="77"/>
      <c r="BJ13" s="77"/>
      <c r="BK13" s="77"/>
      <c r="BL13" s="77"/>
      <c r="BM13" s="77"/>
      <c r="BN13" s="77"/>
      <c r="BO13" s="77"/>
      <c r="BP13" s="77"/>
      <c r="BQ13" s="77"/>
      <c r="BR13" s="77"/>
      <c r="BS13" s="77"/>
      <c r="BT13" s="77"/>
      <c r="BU13" s="77"/>
      <c r="BV13" s="77"/>
      <c r="BW13" s="77"/>
      <c r="BX13" s="77"/>
      <c r="BY13" s="77"/>
      <c r="BZ13" s="77"/>
      <c r="CA13" s="77"/>
      <c r="CB13" s="77"/>
      <c r="CC13" s="77"/>
      <c r="CD13" s="77"/>
      <c r="CE13" s="77"/>
      <c r="CF13" s="77"/>
      <c r="CG13" s="77"/>
      <c r="CH13" s="77"/>
      <c r="CI13" s="77"/>
      <c r="CJ13" s="77"/>
      <c r="CK13" s="77"/>
      <c r="CL13" s="77"/>
      <c r="CM13" s="77"/>
      <c r="CN13" s="77"/>
      <c r="CO13" s="77"/>
      <c r="CP13" s="77"/>
      <c r="CQ13" s="77"/>
      <c r="CR13" s="77"/>
      <c r="CS13" s="77"/>
      <c r="CT13" s="77"/>
      <c r="CU13" s="77"/>
      <c r="CV13" s="77"/>
      <c r="CW13" s="77"/>
      <c r="CX13" s="77"/>
      <c r="CY13" s="77"/>
      <c r="CZ13" s="77"/>
      <c r="DA13" s="77"/>
      <c r="DB13" s="77"/>
      <c r="DC13" s="77"/>
      <c r="DD13" s="77"/>
      <c r="DE13" s="77"/>
      <c r="DF13" s="77"/>
      <c r="DG13" s="77"/>
      <c r="DH13" s="77"/>
      <c r="DI13" s="77"/>
      <c r="DJ13" s="77"/>
      <c r="DK13" s="77"/>
      <c r="DL13" s="77"/>
      <c r="DM13" s="77"/>
      <c r="DN13" s="77"/>
      <c r="DO13" s="77"/>
      <c r="DP13" s="77"/>
      <c r="DQ13" s="77"/>
      <c r="DR13" s="77"/>
      <c r="DS13" s="77"/>
      <c r="DT13" s="77"/>
      <c r="DU13" s="77"/>
      <c r="DV13" s="77"/>
      <c r="DW13" s="77"/>
      <c r="DX13" s="77"/>
      <c r="DY13" s="77"/>
      <c r="DZ13" s="77"/>
      <c r="EA13" s="77"/>
      <c r="EB13" s="77"/>
      <c r="EC13" s="77"/>
      <c r="ED13" s="77"/>
      <c r="EE13" s="77"/>
      <c r="EF13" s="77"/>
      <c r="EG13" s="77"/>
      <c r="EH13" s="77"/>
      <c r="EI13" s="77"/>
      <c r="EJ13" s="77"/>
      <c r="EK13" s="77"/>
      <c r="EL13" s="77"/>
      <c r="EM13" s="77"/>
      <c r="EN13" s="77"/>
      <c r="EO13" s="77"/>
      <c r="EP13" s="77"/>
      <c r="EQ13" s="77"/>
      <c r="ER13" s="77"/>
      <c r="ES13" s="77"/>
      <c r="ET13" s="77"/>
      <c r="EU13" s="77"/>
      <c r="EV13" s="77"/>
      <c r="EW13" s="77"/>
      <c r="EX13" s="77"/>
      <c r="EY13" s="77"/>
      <c r="EZ13" s="77"/>
      <c r="FA13" s="77"/>
      <c r="FB13" s="77"/>
      <c r="FC13" s="77"/>
      <c r="FD13" s="77"/>
      <c r="FE13" s="77"/>
      <c r="FF13" s="77"/>
      <c r="FG13" s="77"/>
      <c r="FH13" s="77"/>
      <c r="FI13" s="77"/>
      <c r="FJ13" s="77"/>
      <c r="FK13" s="77"/>
      <c r="FL13" s="77"/>
      <c r="FM13" s="77"/>
      <c r="FN13" s="77"/>
      <c r="FO13" s="77"/>
      <c r="FP13" s="77"/>
      <c r="FQ13" s="77"/>
      <c r="FR13" s="77"/>
      <c r="FS13" s="77"/>
      <c r="FT13" s="77"/>
      <c r="FU13" s="77"/>
      <c r="FV13" s="77"/>
      <c r="FW13" s="77"/>
      <c r="FX13" s="77"/>
      <c r="FY13" s="77"/>
      <c r="FZ13" s="77"/>
      <c r="GA13" s="77"/>
      <c r="GB13" s="77"/>
      <c r="GC13" s="77"/>
      <c r="GD13" s="77"/>
      <c r="GE13" s="77"/>
      <c r="GF13" s="77"/>
      <c r="GG13" s="77"/>
      <c r="GH13" s="77"/>
      <c r="GI13" s="77"/>
      <c r="GJ13" s="77"/>
      <c r="GK13" s="77"/>
      <c r="GL13" s="77"/>
      <c r="GM13" s="77"/>
      <c r="GN13" s="77"/>
      <c r="GO13" s="77"/>
      <c r="GP13" s="77"/>
      <c r="GQ13" s="77"/>
      <c r="GR13" s="77"/>
      <c r="GS13" s="77"/>
      <c r="GT13" s="77"/>
      <c r="GU13" s="77"/>
      <c r="GV13" s="77"/>
      <c r="GW13" s="77"/>
      <c r="GX13" s="77"/>
      <c r="GY13" s="77"/>
      <c r="GZ13" s="77"/>
      <c r="HA13" s="77"/>
      <c r="HB13" s="77"/>
      <c r="HC13" s="77"/>
      <c r="HD13" s="77"/>
      <c r="HE13" s="77"/>
      <c r="HF13" s="77"/>
      <c r="HG13" s="77"/>
      <c r="HH13" s="77"/>
      <c r="HI13" s="77"/>
      <c r="HJ13" s="77"/>
      <c r="HK13" s="77"/>
      <c r="HL13" s="77"/>
      <c r="HM13" s="77"/>
      <c r="HN13" s="77"/>
      <c r="HO13" s="77"/>
      <c r="HP13" s="77"/>
      <c r="HQ13" s="77"/>
      <c r="HR13" s="77"/>
      <c r="HS13" s="77"/>
      <c r="HT13" s="77"/>
      <c r="HU13" s="77"/>
      <c r="HV13" s="77"/>
      <c r="HW13" s="77"/>
      <c r="HX13" s="77"/>
      <c r="HY13" s="77"/>
      <c r="HZ13" s="77"/>
      <c r="IA13" s="77"/>
      <c r="IB13" s="77"/>
      <c r="IC13" s="77"/>
      <c r="ID13" s="77"/>
      <c r="IE13" s="77"/>
      <c r="IF13" s="77"/>
      <c r="IG13" s="77"/>
      <c r="IH13" s="77"/>
      <c r="II13" s="77"/>
      <c r="IJ13" s="77"/>
      <c r="IK13" s="77"/>
      <c r="IL13" s="77"/>
      <c r="IM13" s="77"/>
      <c r="IN13" s="77"/>
      <c r="IO13" s="77"/>
      <c r="IP13" s="77"/>
      <c r="IQ13" s="77"/>
      <c r="IR13" s="77"/>
    </row>
    <row r="14" spans="1:252" ht="42.75" customHeight="1">
      <c r="A14" s="103"/>
      <c r="B14" s="108"/>
      <c r="C14" s="77"/>
      <c r="D14" s="77"/>
      <c r="E14" s="104"/>
      <c r="F14" s="77"/>
      <c r="G14" s="77"/>
      <c r="H14" s="77"/>
      <c r="I14" s="77"/>
      <c r="J14" s="77"/>
      <c r="K14" s="77"/>
      <c r="L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77"/>
      <c r="AF14" s="77"/>
      <c r="AG14" s="77"/>
      <c r="AH14" s="77"/>
      <c r="AI14" s="77"/>
      <c r="AJ14" s="77"/>
      <c r="AK14" s="77"/>
      <c r="AL14" s="77"/>
      <c r="AM14" s="77"/>
      <c r="AN14" s="77"/>
      <c r="AO14" s="77"/>
      <c r="AP14" s="77"/>
      <c r="AQ14" s="77"/>
      <c r="AR14" s="77"/>
      <c r="AS14" s="77"/>
      <c r="AT14" s="77"/>
      <c r="AU14" s="77"/>
      <c r="AV14" s="77"/>
      <c r="AW14" s="77"/>
      <c r="AX14" s="77"/>
      <c r="AY14" s="77"/>
      <c r="AZ14" s="77"/>
      <c r="BA14" s="77"/>
      <c r="BB14" s="77"/>
      <c r="BC14" s="77"/>
      <c r="BD14" s="77"/>
      <c r="BE14" s="77"/>
      <c r="BF14" s="77"/>
      <c r="BG14" s="77"/>
      <c r="BH14" s="77"/>
      <c r="BI14" s="77"/>
      <c r="BJ14" s="77"/>
      <c r="BK14" s="77"/>
      <c r="BL14" s="77"/>
      <c r="BM14" s="77"/>
      <c r="BN14" s="77"/>
      <c r="BO14" s="77"/>
      <c r="BP14" s="77"/>
      <c r="BQ14" s="77"/>
      <c r="BR14" s="77"/>
      <c r="BS14" s="77"/>
      <c r="BT14" s="77"/>
      <c r="BU14" s="77"/>
      <c r="BV14" s="77"/>
      <c r="BW14" s="77"/>
      <c r="BX14" s="77"/>
      <c r="BY14" s="77"/>
      <c r="BZ14" s="77"/>
      <c r="CA14" s="77"/>
      <c r="CB14" s="77"/>
      <c r="CC14" s="77"/>
      <c r="CD14" s="77"/>
      <c r="CE14" s="77"/>
      <c r="CF14" s="77"/>
      <c r="CG14" s="77"/>
      <c r="CH14" s="77"/>
      <c r="CI14" s="77"/>
      <c r="CJ14" s="77"/>
      <c r="CK14" s="77"/>
      <c r="CL14" s="77"/>
      <c r="CM14" s="77"/>
      <c r="CN14" s="77"/>
      <c r="CO14" s="77"/>
      <c r="CP14" s="77"/>
      <c r="CQ14" s="77"/>
      <c r="CR14" s="77"/>
      <c r="CS14" s="77"/>
      <c r="CT14" s="77"/>
      <c r="CU14" s="77"/>
      <c r="CV14" s="77"/>
      <c r="CW14" s="77"/>
      <c r="CX14" s="77"/>
      <c r="CY14" s="77"/>
      <c r="CZ14" s="77"/>
      <c r="DA14" s="77"/>
      <c r="DB14" s="77"/>
      <c r="DC14" s="77"/>
      <c r="DD14" s="77"/>
      <c r="DE14" s="77"/>
      <c r="DF14" s="77"/>
      <c r="DG14" s="77"/>
      <c r="DH14" s="77"/>
      <c r="DI14" s="77"/>
      <c r="DJ14" s="77"/>
      <c r="DK14" s="77"/>
      <c r="DL14" s="77"/>
      <c r="DM14" s="77"/>
      <c r="DN14" s="77"/>
      <c r="DO14" s="77"/>
      <c r="DP14" s="77"/>
      <c r="DQ14" s="77"/>
      <c r="DR14" s="77"/>
      <c r="DS14" s="77"/>
      <c r="DT14" s="77"/>
      <c r="DU14" s="77"/>
      <c r="DV14" s="77"/>
      <c r="DW14" s="77"/>
      <c r="DX14" s="77"/>
      <c r="DY14" s="77"/>
      <c r="DZ14" s="77"/>
      <c r="EA14" s="77"/>
      <c r="EB14" s="77"/>
      <c r="EC14" s="77"/>
      <c r="ED14" s="77"/>
      <c r="EE14" s="77"/>
      <c r="EF14" s="77"/>
      <c r="EG14" s="77"/>
      <c r="EH14" s="77"/>
      <c r="EI14" s="77"/>
      <c r="EJ14" s="77"/>
      <c r="EK14" s="77"/>
      <c r="EL14" s="77"/>
      <c r="EM14" s="77"/>
      <c r="EN14" s="77"/>
      <c r="EO14" s="77"/>
      <c r="EP14" s="77"/>
      <c r="EQ14" s="77"/>
      <c r="ER14" s="77"/>
      <c r="ES14" s="77"/>
      <c r="ET14" s="77"/>
      <c r="EU14" s="77"/>
      <c r="EV14" s="77"/>
      <c r="EW14" s="77"/>
      <c r="EX14" s="77"/>
      <c r="EY14" s="77"/>
      <c r="EZ14" s="77"/>
      <c r="FA14" s="77"/>
      <c r="FB14" s="77"/>
      <c r="FC14" s="77"/>
      <c r="FD14" s="77"/>
      <c r="FE14" s="77"/>
      <c r="FF14" s="77"/>
      <c r="FG14" s="77"/>
      <c r="FH14" s="77"/>
      <c r="FI14" s="77"/>
      <c r="FJ14" s="77"/>
      <c r="FK14" s="77"/>
      <c r="FL14" s="77"/>
      <c r="FM14" s="77"/>
      <c r="FN14" s="77"/>
      <c r="FO14" s="77"/>
      <c r="FP14" s="77"/>
      <c r="FQ14" s="77"/>
      <c r="FR14" s="77"/>
      <c r="FS14" s="77"/>
      <c r="FT14" s="77"/>
      <c r="FU14" s="77"/>
      <c r="FV14" s="77"/>
      <c r="FW14" s="77"/>
      <c r="FX14" s="77"/>
      <c r="FY14" s="77"/>
      <c r="FZ14" s="77"/>
      <c r="GA14" s="77"/>
      <c r="GB14" s="77"/>
      <c r="GC14" s="77"/>
      <c r="GD14" s="77"/>
      <c r="GE14" s="77"/>
      <c r="GF14" s="77"/>
      <c r="GG14" s="77"/>
      <c r="GH14" s="77"/>
      <c r="GI14" s="77"/>
      <c r="GJ14" s="77"/>
      <c r="GK14" s="77"/>
      <c r="GL14" s="77"/>
      <c r="GM14" s="77"/>
      <c r="GN14" s="77"/>
      <c r="GO14" s="77"/>
      <c r="GP14" s="77"/>
      <c r="GQ14" s="77"/>
      <c r="GR14" s="77"/>
      <c r="GS14" s="77"/>
      <c r="GT14" s="77"/>
      <c r="GU14" s="77"/>
      <c r="GV14" s="77"/>
      <c r="GW14" s="77"/>
      <c r="GX14" s="77"/>
      <c r="GY14" s="77"/>
      <c r="GZ14" s="77"/>
      <c r="HA14" s="77"/>
      <c r="HB14" s="77"/>
      <c r="HC14" s="77"/>
      <c r="HD14" s="77"/>
      <c r="HE14" s="77"/>
      <c r="HF14" s="77"/>
      <c r="HG14" s="77"/>
      <c r="HH14" s="77"/>
      <c r="HI14" s="77"/>
      <c r="HJ14" s="77"/>
      <c r="HK14" s="77"/>
      <c r="HL14" s="77"/>
      <c r="HM14" s="77"/>
      <c r="HN14" s="77"/>
      <c r="HO14" s="77"/>
      <c r="HP14" s="77"/>
      <c r="HQ14" s="77"/>
      <c r="HR14" s="77"/>
      <c r="HS14" s="77"/>
      <c r="HT14" s="77"/>
      <c r="HU14" s="77"/>
      <c r="HV14" s="77"/>
      <c r="HW14" s="77"/>
      <c r="HX14" s="77"/>
      <c r="HY14" s="77"/>
      <c r="HZ14" s="77"/>
      <c r="IA14" s="77"/>
      <c r="IB14" s="77"/>
      <c r="IC14" s="77"/>
      <c r="ID14" s="77"/>
      <c r="IE14" s="77"/>
      <c r="IF14" s="77"/>
      <c r="IG14" s="77"/>
      <c r="IH14" s="77"/>
      <c r="II14" s="77"/>
      <c r="IJ14" s="77"/>
      <c r="IK14" s="77"/>
      <c r="IL14" s="77"/>
      <c r="IM14" s="77"/>
      <c r="IN14" s="77"/>
      <c r="IO14" s="77"/>
      <c r="IP14" s="77"/>
      <c r="IQ14" s="77"/>
      <c r="IR14" s="77"/>
    </row>
    <row r="15" spans="1:251" ht="42.75" customHeight="1">
      <c r="A15" s="103"/>
      <c r="B15" s="127" t="s">
        <v>126</v>
      </c>
      <c r="C15" s="77"/>
      <c r="D15" s="77"/>
      <c r="E15" s="104"/>
      <c r="F15" s="77"/>
      <c r="G15" s="77"/>
      <c r="H15" s="77"/>
      <c r="I15" s="77"/>
      <c r="J15" s="77"/>
      <c r="K15" s="77"/>
      <c r="L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7"/>
      <c r="AG15" s="77"/>
      <c r="AH15" s="77"/>
      <c r="AI15" s="77"/>
      <c r="AJ15" s="77"/>
      <c r="AK15" s="77"/>
      <c r="AL15" s="77"/>
      <c r="AM15" s="77"/>
      <c r="AN15" s="77"/>
      <c r="AO15" s="77"/>
      <c r="AP15" s="77"/>
      <c r="AQ15" s="77"/>
      <c r="AR15" s="77"/>
      <c r="AS15" s="77"/>
      <c r="AT15" s="77"/>
      <c r="AU15" s="77"/>
      <c r="AV15" s="77"/>
      <c r="AW15" s="77"/>
      <c r="AX15" s="77"/>
      <c r="AY15" s="77"/>
      <c r="AZ15" s="77"/>
      <c r="BA15" s="77"/>
      <c r="BB15" s="77"/>
      <c r="BC15" s="77"/>
      <c r="BD15" s="77"/>
      <c r="BE15" s="77"/>
      <c r="BF15" s="77"/>
      <c r="BG15" s="77"/>
      <c r="BH15" s="77"/>
      <c r="BI15" s="77"/>
      <c r="BJ15" s="77"/>
      <c r="BK15" s="77"/>
      <c r="BL15" s="77"/>
      <c r="BM15" s="77"/>
      <c r="BN15" s="77"/>
      <c r="BO15" s="77"/>
      <c r="BP15" s="77"/>
      <c r="BQ15" s="77"/>
      <c r="BR15" s="77"/>
      <c r="BS15" s="77"/>
      <c r="BT15" s="77"/>
      <c r="BU15" s="77"/>
      <c r="BV15" s="77"/>
      <c r="BW15" s="77"/>
      <c r="BX15" s="77"/>
      <c r="BY15" s="77"/>
      <c r="BZ15" s="77"/>
      <c r="CA15" s="77"/>
      <c r="CB15" s="77"/>
      <c r="CC15" s="77"/>
      <c r="CD15" s="77"/>
      <c r="CE15" s="77"/>
      <c r="CF15" s="77"/>
      <c r="CG15" s="77"/>
      <c r="CH15" s="77"/>
      <c r="CI15" s="77"/>
      <c r="CJ15" s="77"/>
      <c r="CK15" s="77"/>
      <c r="CL15" s="77"/>
      <c r="CM15" s="77"/>
      <c r="CN15" s="77"/>
      <c r="CO15" s="77"/>
      <c r="CP15" s="77"/>
      <c r="CQ15" s="77"/>
      <c r="CR15" s="77"/>
      <c r="CS15" s="77"/>
      <c r="CT15" s="77"/>
      <c r="CU15" s="77"/>
      <c r="CV15" s="77"/>
      <c r="CW15" s="77"/>
      <c r="CX15" s="77"/>
      <c r="CY15" s="77"/>
      <c r="CZ15" s="77"/>
      <c r="DA15" s="77"/>
      <c r="DB15" s="77"/>
      <c r="DC15" s="77"/>
      <c r="DD15" s="77"/>
      <c r="DE15" s="77"/>
      <c r="DF15" s="77"/>
      <c r="DG15" s="77"/>
      <c r="DH15" s="77"/>
      <c r="DI15" s="77"/>
      <c r="DJ15" s="77"/>
      <c r="DK15" s="77"/>
      <c r="DL15" s="77"/>
      <c r="DM15" s="77"/>
      <c r="DN15" s="77"/>
      <c r="DO15" s="77"/>
      <c r="DP15" s="77"/>
      <c r="DQ15" s="77"/>
      <c r="DR15" s="77"/>
      <c r="DS15" s="77"/>
      <c r="DT15" s="77"/>
      <c r="DU15" s="77"/>
      <c r="DV15" s="77"/>
      <c r="DW15" s="77"/>
      <c r="DX15" s="77"/>
      <c r="DY15" s="77"/>
      <c r="DZ15" s="77"/>
      <c r="EA15" s="77"/>
      <c r="EB15" s="77"/>
      <c r="EC15" s="77"/>
      <c r="ED15" s="77"/>
      <c r="EE15" s="77"/>
      <c r="EF15" s="77"/>
      <c r="EG15" s="77"/>
      <c r="EH15" s="77"/>
      <c r="EI15" s="77"/>
      <c r="EJ15" s="77"/>
      <c r="EK15" s="77"/>
      <c r="EL15" s="77"/>
      <c r="EM15" s="77"/>
      <c r="EN15" s="77"/>
      <c r="EO15" s="77"/>
      <c r="EP15" s="77"/>
      <c r="EQ15" s="77"/>
      <c r="ER15" s="77"/>
      <c r="ES15" s="77"/>
      <c r="ET15" s="77"/>
      <c r="EU15" s="77"/>
      <c r="EV15" s="77"/>
      <c r="EW15" s="77"/>
      <c r="EX15" s="77"/>
      <c r="EY15" s="77"/>
      <c r="EZ15" s="77"/>
      <c r="FA15" s="77"/>
      <c r="FB15" s="77"/>
      <c r="FC15" s="77"/>
      <c r="FD15" s="77"/>
      <c r="FE15" s="77"/>
      <c r="FF15" s="77"/>
      <c r="FG15" s="77"/>
      <c r="FH15" s="77"/>
      <c r="FI15" s="77"/>
      <c r="FJ15" s="77"/>
      <c r="FK15" s="77"/>
      <c r="FL15" s="77"/>
      <c r="FM15" s="77"/>
      <c r="FN15" s="77"/>
      <c r="FO15" s="77"/>
      <c r="FP15" s="77"/>
      <c r="FQ15" s="77"/>
      <c r="FR15" s="77"/>
      <c r="FS15" s="77"/>
      <c r="FT15" s="77"/>
      <c r="FU15" s="77"/>
      <c r="FV15" s="77"/>
      <c r="FW15" s="77"/>
      <c r="FX15" s="77"/>
      <c r="FY15" s="77"/>
      <c r="FZ15" s="77"/>
      <c r="GA15" s="77"/>
      <c r="GB15" s="77"/>
      <c r="GC15" s="77"/>
      <c r="GD15" s="77"/>
      <c r="GE15" s="77"/>
      <c r="GF15" s="77"/>
      <c r="GG15" s="77"/>
      <c r="GH15" s="77"/>
      <c r="GI15" s="77"/>
      <c r="GJ15" s="77"/>
      <c r="GK15" s="77"/>
      <c r="GL15" s="77"/>
      <c r="GM15" s="77"/>
      <c r="GN15" s="77"/>
      <c r="GO15" s="77"/>
      <c r="GP15" s="77"/>
      <c r="GQ15" s="77"/>
      <c r="GR15" s="77"/>
      <c r="GS15" s="77"/>
      <c r="GT15" s="77"/>
      <c r="GU15" s="77"/>
      <c r="GV15" s="77"/>
      <c r="GW15" s="77"/>
      <c r="GX15" s="77"/>
      <c r="GY15" s="77"/>
      <c r="GZ15" s="77"/>
      <c r="HA15" s="77"/>
      <c r="HB15" s="77"/>
      <c r="HC15" s="77"/>
      <c r="HD15" s="77"/>
      <c r="HE15" s="77"/>
      <c r="HF15" s="77"/>
      <c r="HG15" s="77"/>
      <c r="HH15" s="77"/>
      <c r="HI15" s="77"/>
      <c r="HJ15" s="77"/>
      <c r="HK15" s="77"/>
      <c r="HL15" s="77"/>
      <c r="HM15" s="77"/>
      <c r="HN15" s="77"/>
      <c r="HO15" s="77"/>
      <c r="HP15" s="77"/>
      <c r="HQ15" s="77"/>
      <c r="HR15" s="77"/>
      <c r="HS15" s="77"/>
      <c r="HT15" s="77"/>
      <c r="HU15" s="77"/>
      <c r="HV15" s="77"/>
      <c r="HW15" s="77"/>
      <c r="HX15" s="77"/>
      <c r="HY15" s="77"/>
      <c r="HZ15" s="77"/>
      <c r="IA15" s="77"/>
      <c r="IB15" s="77"/>
      <c r="IC15" s="77"/>
      <c r="ID15" s="77"/>
      <c r="IE15" s="77"/>
      <c r="IF15" s="77"/>
      <c r="IG15" s="77"/>
      <c r="IH15" s="77"/>
      <c r="II15" s="77"/>
      <c r="IJ15" s="77"/>
      <c r="IK15" s="77"/>
      <c r="IL15" s="77"/>
      <c r="IM15" s="77"/>
      <c r="IN15" s="77"/>
      <c r="IO15" s="77"/>
      <c r="IP15" s="77"/>
      <c r="IQ15" s="77"/>
    </row>
    <row r="16" spans="5:14" ht="42.75" customHeight="1">
      <c r="E16" s="77"/>
      <c r="M16" s="77"/>
      <c r="N16" s="77"/>
    </row>
  </sheetData>
  <mergeCells count="19">
    <mergeCell ref="L13:M13"/>
    <mergeCell ref="F8:F10"/>
    <mergeCell ref="G8:G10"/>
    <mergeCell ref="H8:H10"/>
    <mergeCell ref="I8:I10"/>
    <mergeCell ref="J8:M8"/>
    <mergeCell ref="N8:N10"/>
    <mergeCell ref="J9:K9"/>
    <mergeCell ref="L9:M9"/>
    <mergeCell ref="A1:N1"/>
    <mergeCell ref="A2:N2"/>
    <mergeCell ref="A3:L3"/>
    <mergeCell ref="A4:L4"/>
    <mergeCell ref="A5:L5"/>
    <mergeCell ref="A8:A10"/>
    <mergeCell ref="B8:B10"/>
    <mergeCell ref="C8:C10"/>
    <mergeCell ref="D8:D10"/>
    <mergeCell ref="E8:E10"/>
  </mergeCells>
  <conditionalFormatting sqref="A12:A13">
    <cfRule type="containsText" priority="4" dxfId="4" operator="containsText" text="д">
      <formula>NOT(ISERROR(SEARCH("д",A12)))</formula>
    </cfRule>
    <cfRule type="containsText" priority="5" dxfId="3" operator="containsText" text="ю">
      <formula>NOT(ISERROR(SEARCH("ю",A12)))</formula>
    </cfRule>
  </conditionalFormatting>
  <conditionalFormatting sqref="A12:A13">
    <cfRule type="containsText" priority="3" dxfId="0" operator="containsText" text="&quot;&quot;ю&quot;&quot;">
      <formula>NOT(ISERROR(SEARCH("""ю""",A12)))</formula>
    </cfRule>
  </conditionalFormatting>
  <conditionalFormatting sqref="A12:A13">
    <cfRule type="containsText" priority="1" dxfId="1" operator="containsText" text="д">
      <formula>NOT(ISERROR(SEARCH("д",A12)))</formula>
    </cfRule>
    <cfRule type="containsText" priority="2" dxfId="0" operator="containsText" text="ю">
      <formula>NOT(ISERROR(SEARCH("ю",A12)))</formula>
    </cfRule>
  </conditionalFormatting>
  <printOptions horizontalCentered="1"/>
  <pageMargins left="0" right="0" top="0" bottom="0" header="0.11811023622047245" footer="6.692913385826772"/>
  <pageSetup fitToHeight="1" fitToWidth="1" horizontalDpi="600" verticalDpi="600" orientation="portrait" paperSize="9" scale="60" r:id="rId2"/>
  <headerFooter alignWithMargins="0">
    <oddFooter>&amp;C&amp;"Verdana,обычный"Гл. судья _________ /Филатова И.В., ВК/
Гл. секретарь _______ /Соустова Л.Э., 1к/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IR18"/>
  <sheetViews>
    <sheetView view="pageBreakPreview" zoomScale="90" zoomScaleSheetLayoutView="90" workbookViewId="0" topLeftCell="A4">
      <selection activeCell="S14" sqref="S14"/>
    </sheetView>
  </sheetViews>
  <sheetFormatPr defaultColWidth="9.140625" defaultRowHeight="15" outlineLevelRow="1" outlineLevelCol="1"/>
  <cols>
    <col min="1" max="1" width="4.140625" style="103" customWidth="1"/>
    <col min="2" max="2" width="4.140625" style="103" hidden="1" customWidth="1" outlineLevel="1"/>
    <col min="3" max="3" width="19.7109375" style="77" customWidth="1" collapsed="1"/>
    <col min="4" max="4" width="11.00390625" style="77" hidden="1" customWidth="1" outlineLevel="1"/>
    <col min="5" max="5" width="6.7109375" style="104" customWidth="1" collapsed="1"/>
    <col min="6" max="6" width="37.140625" style="77" customWidth="1"/>
    <col min="7" max="7" width="10.8515625" style="77" hidden="1" customWidth="1" outlineLevel="1"/>
    <col min="8" max="8" width="26.421875" style="77" customWidth="1" collapsed="1"/>
    <col min="9" max="9" width="26.28125" style="77" customWidth="1"/>
    <col min="10" max="10" width="9.7109375" style="77" customWidth="1"/>
    <col min="11" max="11" width="9.28125" style="77" customWidth="1"/>
    <col min="12" max="12" width="9.00390625" style="77" customWidth="1" outlineLevel="1"/>
    <col min="13" max="13" width="10.140625" style="0" customWidth="1" outlineLevel="1"/>
    <col min="14" max="14" width="7.00390625" style="0" customWidth="1"/>
    <col min="16" max="236" width="9.140625" style="77" customWidth="1"/>
    <col min="237" max="239" width="5.00390625" style="77" customWidth="1"/>
    <col min="240" max="241" width="8.140625" style="77" customWidth="1"/>
    <col min="242" max="242" width="4.7109375" style="77" customWidth="1"/>
    <col min="243" max="243" width="36.00390625" style="77" customWidth="1"/>
    <col min="244" max="245" width="9.140625" style="77" hidden="1" customWidth="1"/>
    <col min="246" max="246" width="58.00390625" style="77" customWidth="1"/>
    <col min="247" max="248" width="9.140625" style="77" hidden="1" customWidth="1"/>
    <col min="249" max="249" width="17.00390625" style="77" customWidth="1"/>
    <col min="250" max="16384" width="9.140625" style="77" customWidth="1"/>
  </cols>
  <sheetData>
    <row r="1" spans="1:14" s="73" customFormat="1" ht="46.5" customHeight="1">
      <c r="A1" s="72" t="s">
        <v>103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</row>
    <row r="2" spans="1:21" s="73" customFormat="1" ht="82.5" customHeight="1">
      <c r="A2" s="6" t="s">
        <v>104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7"/>
      <c r="P2" s="7"/>
      <c r="Q2" s="7"/>
      <c r="R2" s="7"/>
      <c r="S2" s="7"/>
      <c r="T2" s="7"/>
      <c r="U2" s="7"/>
    </row>
    <row r="3" spans="1:12" ht="15.75" customHeight="1">
      <c r="A3" s="74" t="s">
        <v>105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</row>
    <row r="4" spans="1:12" ht="15.75" customHeight="1">
      <c r="A4" s="13" t="s">
        <v>106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</row>
    <row r="5" spans="1:12" ht="15.75" customHeight="1">
      <c r="A5" s="75" t="s">
        <v>134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</row>
    <row r="6" spans="1:12" ht="90" customHeight="1">
      <c r="A6" s="76"/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</row>
    <row r="7" spans="1:252" ht="23.25" customHeight="1">
      <c r="A7" s="15" t="s">
        <v>2</v>
      </c>
      <c r="B7" s="19"/>
      <c r="C7" s="17"/>
      <c r="D7" s="17"/>
      <c r="E7" s="17"/>
      <c r="F7" s="17"/>
      <c r="G7" s="17"/>
      <c r="H7" s="18"/>
      <c r="I7" s="77"/>
      <c r="J7" s="77"/>
      <c r="K7" s="15" t="s">
        <v>135</v>
      </c>
      <c r="L7" s="105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77"/>
      <c r="AF7" s="77"/>
      <c r="AG7" s="77"/>
      <c r="AH7" s="77"/>
      <c r="AI7" s="77"/>
      <c r="AJ7" s="77"/>
      <c r="AK7" s="77"/>
      <c r="AL7" s="77"/>
      <c r="AM7" s="77"/>
      <c r="AN7" s="77"/>
      <c r="AO7" s="77"/>
      <c r="AP7" s="77"/>
      <c r="AQ7" s="77"/>
      <c r="AR7" s="77"/>
      <c r="AS7" s="77"/>
      <c r="AT7" s="77"/>
      <c r="AU7" s="77"/>
      <c r="AV7" s="77"/>
      <c r="AW7" s="77"/>
      <c r="AX7" s="77"/>
      <c r="AY7" s="77"/>
      <c r="AZ7" s="77"/>
      <c r="BA7" s="77"/>
      <c r="BB7" s="77"/>
      <c r="BC7" s="77"/>
      <c r="BD7" s="77"/>
      <c r="BE7" s="77"/>
      <c r="BF7" s="77"/>
      <c r="BG7" s="77"/>
      <c r="BH7" s="77"/>
      <c r="BI7" s="77"/>
      <c r="BJ7" s="77"/>
      <c r="BK7" s="77"/>
      <c r="BL7" s="77"/>
      <c r="BM7" s="77"/>
      <c r="BN7" s="77"/>
      <c r="BO7" s="77"/>
      <c r="BP7" s="77"/>
      <c r="BQ7" s="77"/>
      <c r="BR7" s="77"/>
      <c r="BS7" s="77"/>
      <c r="BT7" s="77"/>
      <c r="BU7" s="77"/>
      <c r="BV7" s="77"/>
      <c r="BW7" s="77"/>
      <c r="BX7" s="77"/>
      <c r="BY7" s="77"/>
      <c r="BZ7" s="77"/>
      <c r="CA7" s="77"/>
      <c r="CB7" s="77"/>
      <c r="CC7" s="77"/>
      <c r="CD7" s="77"/>
      <c r="CE7" s="77"/>
      <c r="CF7" s="77"/>
      <c r="CG7" s="77"/>
      <c r="CH7" s="77"/>
      <c r="CI7" s="77"/>
      <c r="CJ7" s="77"/>
      <c r="CK7" s="77"/>
      <c r="CL7" s="77"/>
      <c r="CM7" s="77"/>
      <c r="CN7" s="77"/>
      <c r="CO7" s="77"/>
      <c r="CP7" s="77"/>
      <c r="CQ7" s="77"/>
      <c r="CR7" s="77"/>
      <c r="CS7" s="77"/>
      <c r="CT7" s="77"/>
      <c r="CU7" s="77"/>
      <c r="CV7" s="77"/>
      <c r="CW7" s="77"/>
      <c r="CX7" s="77"/>
      <c r="CY7" s="77"/>
      <c r="CZ7" s="77"/>
      <c r="DA7" s="77"/>
      <c r="DB7" s="77"/>
      <c r="DC7" s="77"/>
      <c r="DD7" s="77"/>
      <c r="DE7" s="77"/>
      <c r="DF7" s="77"/>
      <c r="DG7" s="77"/>
      <c r="DH7" s="77"/>
      <c r="DI7" s="77"/>
      <c r="DJ7" s="77"/>
      <c r="DK7" s="77"/>
      <c r="DL7" s="77"/>
      <c r="DM7" s="77"/>
      <c r="DN7" s="77"/>
      <c r="DO7" s="77"/>
      <c r="DP7" s="77"/>
      <c r="DQ7" s="77"/>
      <c r="DR7" s="77"/>
      <c r="DS7" s="77"/>
      <c r="DT7" s="77"/>
      <c r="DU7" s="77"/>
      <c r="DV7" s="77"/>
      <c r="DW7" s="77"/>
      <c r="DX7" s="77"/>
      <c r="DY7" s="77"/>
      <c r="DZ7" s="77"/>
      <c r="EA7" s="77"/>
      <c r="EB7" s="77"/>
      <c r="EC7" s="77"/>
      <c r="ED7" s="77"/>
      <c r="EE7" s="77"/>
      <c r="EF7" s="77"/>
      <c r="EG7" s="77"/>
      <c r="EH7" s="77"/>
      <c r="EI7" s="77"/>
      <c r="EJ7" s="77"/>
      <c r="EK7" s="77"/>
      <c r="EL7" s="77"/>
      <c r="EM7" s="77"/>
      <c r="EN7" s="77"/>
      <c r="EO7" s="77"/>
      <c r="EP7" s="77"/>
      <c r="EQ7" s="77"/>
      <c r="ER7" s="77"/>
      <c r="ES7" s="77"/>
      <c r="ET7" s="77"/>
      <c r="EU7" s="77"/>
      <c r="EV7" s="77"/>
      <c r="EW7" s="77"/>
      <c r="EX7" s="77"/>
      <c r="EY7" s="77"/>
      <c r="EZ7" s="77"/>
      <c r="FA7" s="77"/>
      <c r="FB7" s="77"/>
      <c r="FC7" s="77"/>
      <c r="FD7" s="77"/>
      <c r="FE7" s="77"/>
      <c r="FF7" s="77"/>
      <c r="FG7" s="77"/>
      <c r="FH7" s="77"/>
      <c r="FI7" s="77"/>
      <c r="FJ7" s="77"/>
      <c r="FK7" s="77"/>
      <c r="FL7" s="77"/>
      <c r="FM7" s="77"/>
      <c r="FN7" s="77"/>
      <c r="FO7" s="77"/>
      <c r="FP7" s="77"/>
      <c r="FQ7" s="77"/>
      <c r="FR7" s="77"/>
      <c r="FS7" s="77"/>
      <c r="FT7" s="77"/>
      <c r="FU7" s="77"/>
      <c r="FV7" s="77"/>
      <c r="FW7" s="77"/>
      <c r="FX7" s="77"/>
      <c r="FY7" s="77"/>
      <c r="FZ7" s="77"/>
      <c r="GA7" s="77"/>
      <c r="GB7" s="77"/>
      <c r="GC7" s="77"/>
      <c r="GD7" s="77"/>
      <c r="GE7" s="77"/>
      <c r="GF7" s="77"/>
      <c r="GG7" s="77"/>
      <c r="GH7" s="77"/>
      <c r="GI7" s="77"/>
      <c r="GJ7" s="77"/>
      <c r="GK7" s="77"/>
      <c r="GL7" s="77"/>
      <c r="GM7" s="77"/>
      <c r="GN7" s="77"/>
      <c r="GO7" s="77"/>
      <c r="GP7" s="77"/>
      <c r="GQ7" s="77"/>
      <c r="GR7" s="77"/>
      <c r="GS7" s="77"/>
      <c r="GT7" s="77"/>
      <c r="GU7" s="77"/>
      <c r="GV7" s="77"/>
      <c r="GW7" s="77"/>
      <c r="GX7" s="77"/>
      <c r="GY7" s="77"/>
      <c r="GZ7" s="77"/>
      <c r="HA7" s="77"/>
      <c r="HB7" s="77"/>
      <c r="HC7" s="77"/>
      <c r="HD7" s="77"/>
      <c r="HE7" s="77"/>
      <c r="HF7" s="77"/>
      <c r="HG7" s="77"/>
      <c r="HH7" s="77"/>
      <c r="HI7" s="77"/>
      <c r="HJ7" s="77"/>
      <c r="HK7" s="77"/>
      <c r="HL7" s="77"/>
      <c r="HM7" s="77"/>
      <c r="HN7" s="77"/>
      <c r="HO7" s="77"/>
      <c r="HP7" s="77"/>
      <c r="HQ7" s="77"/>
      <c r="HR7" s="77"/>
      <c r="HS7" s="77"/>
      <c r="HT7" s="77"/>
      <c r="HU7" s="77"/>
      <c r="HV7" s="77"/>
      <c r="HW7" s="77"/>
      <c r="HX7" s="77"/>
      <c r="HY7" s="77"/>
      <c r="HZ7" s="77"/>
      <c r="IA7" s="77"/>
      <c r="IB7" s="77"/>
      <c r="IC7" s="77"/>
      <c r="ID7" s="77"/>
      <c r="IE7" s="77"/>
      <c r="IF7" s="77"/>
      <c r="IG7" s="77"/>
      <c r="IH7" s="77"/>
      <c r="II7" s="77"/>
      <c r="IJ7" s="77"/>
      <c r="IK7" s="77"/>
      <c r="IL7" s="77"/>
      <c r="IM7" s="77"/>
      <c r="IN7" s="77"/>
      <c r="IO7" s="77"/>
      <c r="IP7" s="77"/>
      <c r="IQ7" s="77"/>
      <c r="IR7" s="77"/>
    </row>
    <row r="8" spans="1:252" ht="24" customHeight="1">
      <c r="A8" s="78" t="s">
        <v>109</v>
      </c>
      <c r="B8" s="79" t="s">
        <v>110</v>
      </c>
      <c r="C8" s="80" t="s">
        <v>111</v>
      </c>
      <c r="D8" s="80" t="s">
        <v>6</v>
      </c>
      <c r="E8" s="81" t="s">
        <v>7</v>
      </c>
      <c r="F8" s="80" t="s">
        <v>112</v>
      </c>
      <c r="G8" s="80" t="s">
        <v>6</v>
      </c>
      <c r="H8" s="80" t="s">
        <v>9</v>
      </c>
      <c r="I8" s="80" t="s">
        <v>10</v>
      </c>
      <c r="J8" s="80" t="s">
        <v>113</v>
      </c>
      <c r="K8" s="80"/>
      <c r="L8" s="80"/>
      <c r="M8" s="80"/>
      <c r="N8" s="80" t="s">
        <v>123</v>
      </c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  <c r="AF8" s="77"/>
      <c r="AG8" s="77"/>
      <c r="AH8" s="77"/>
      <c r="AI8" s="77"/>
      <c r="AJ8" s="77"/>
      <c r="AK8" s="77"/>
      <c r="AL8" s="77"/>
      <c r="AM8" s="77"/>
      <c r="AN8" s="77"/>
      <c r="AO8" s="77"/>
      <c r="AP8" s="77"/>
      <c r="AQ8" s="77"/>
      <c r="AR8" s="77"/>
      <c r="AS8" s="77"/>
      <c r="AT8" s="77"/>
      <c r="AU8" s="77"/>
      <c r="AV8" s="77"/>
      <c r="AW8" s="77"/>
      <c r="AX8" s="77"/>
      <c r="AY8" s="77"/>
      <c r="AZ8" s="77"/>
      <c r="BA8" s="77"/>
      <c r="BB8" s="77"/>
      <c r="BC8" s="77"/>
      <c r="BD8" s="77"/>
      <c r="BE8" s="77"/>
      <c r="BF8" s="77"/>
      <c r="BG8" s="77"/>
      <c r="BH8" s="77"/>
      <c r="BI8" s="77"/>
      <c r="BJ8" s="77"/>
      <c r="BK8" s="77"/>
      <c r="BL8" s="77"/>
      <c r="BM8" s="77"/>
      <c r="BN8" s="77"/>
      <c r="BO8" s="77"/>
      <c r="BP8" s="77"/>
      <c r="BQ8" s="77"/>
      <c r="BR8" s="77"/>
      <c r="BS8" s="77"/>
      <c r="BT8" s="77"/>
      <c r="BU8" s="77"/>
      <c r="BV8" s="77"/>
      <c r="BW8" s="77"/>
      <c r="BX8" s="77"/>
      <c r="BY8" s="77"/>
      <c r="BZ8" s="77"/>
      <c r="CA8" s="77"/>
      <c r="CB8" s="77"/>
      <c r="CC8" s="77"/>
      <c r="CD8" s="77"/>
      <c r="CE8" s="77"/>
      <c r="CF8" s="77"/>
      <c r="CG8" s="77"/>
      <c r="CH8" s="77"/>
      <c r="CI8" s="77"/>
      <c r="CJ8" s="77"/>
      <c r="CK8" s="77"/>
      <c r="CL8" s="77"/>
      <c r="CM8" s="77"/>
      <c r="CN8" s="77"/>
      <c r="CO8" s="77"/>
      <c r="CP8" s="77"/>
      <c r="CQ8" s="77"/>
      <c r="CR8" s="77"/>
      <c r="CS8" s="77"/>
      <c r="CT8" s="77"/>
      <c r="CU8" s="77"/>
      <c r="CV8" s="77"/>
      <c r="CW8" s="77"/>
      <c r="CX8" s="77"/>
      <c r="CY8" s="77"/>
      <c r="CZ8" s="77"/>
      <c r="DA8" s="77"/>
      <c r="DB8" s="77"/>
      <c r="DC8" s="77"/>
      <c r="DD8" s="77"/>
      <c r="DE8" s="77"/>
      <c r="DF8" s="77"/>
      <c r="DG8" s="77"/>
      <c r="DH8" s="77"/>
      <c r="DI8" s="77"/>
      <c r="DJ8" s="77"/>
      <c r="DK8" s="77"/>
      <c r="DL8" s="77"/>
      <c r="DM8" s="77"/>
      <c r="DN8" s="77"/>
      <c r="DO8" s="77"/>
      <c r="DP8" s="77"/>
      <c r="DQ8" s="77"/>
      <c r="DR8" s="77"/>
      <c r="DS8" s="77"/>
      <c r="DT8" s="77"/>
      <c r="DU8" s="77"/>
      <c r="DV8" s="77"/>
      <c r="DW8" s="77"/>
      <c r="DX8" s="77"/>
      <c r="DY8" s="77"/>
      <c r="DZ8" s="77"/>
      <c r="EA8" s="77"/>
      <c r="EB8" s="77"/>
      <c r="EC8" s="77"/>
      <c r="ED8" s="77"/>
      <c r="EE8" s="77"/>
      <c r="EF8" s="77"/>
      <c r="EG8" s="77"/>
      <c r="EH8" s="77"/>
      <c r="EI8" s="77"/>
      <c r="EJ8" s="77"/>
      <c r="EK8" s="77"/>
      <c r="EL8" s="77"/>
      <c r="EM8" s="77"/>
      <c r="EN8" s="77"/>
      <c r="EO8" s="77"/>
      <c r="EP8" s="77"/>
      <c r="EQ8" s="77"/>
      <c r="ER8" s="77"/>
      <c r="ES8" s="77"/>
      <c r="ET8" s="77"/>
      <c r="EU8" s="77"/>
      <c r="EV8" s="77"/>
      <c r="EW8" s="77"/>
      <c r="EX8" s="77"/>
      <c r="EY8" s="77"/>
      <c r="EZ8" s="77"/>
      <c r="FA8" s="77"/>
      <c r="FB8" s="77"/>
      <c r="FC8" s="77"/>
      <c r="FD8" s="77"/>
      <c r="FE8" s="77"/>
      <c r="FF8" s="77"/>
      <c r="FG8" s="77"/>
      <c r="FH8" s="77"/>
      <c r="FI8" s="77"/>
      <c r="FJ8" s="77"/>
      <c r="FK8" s="77"/>
      <c r="FL8" s="77"/>
      <c r="FM8" s="77"/>
      <c r="FN8" s="77"/>
      <c r="FO8" s="77"/>
      <c r="FP8" s="77"/>
      <c r="FQ8" s="77"/>
      <c r="FR8" s="77"/>
      <c r="FS8" s="77"/>
      <c r="FT8" s="77"/>
      <c r="FU8" s="77"/>
      <c r="FV8" s="77"/>
      <c r="FW8" s="77"/>
      <c r="FX8" s="77"/>
      <c r="FY8" s="77"/>
      <c r="FZ8" s="77"/>
      <c r="GA8" s="77"/>
      <c r="GB8" s="77"/>
      <c r="GC8" s="77"/>
      <c r="GD8" s="77"/>
      <c r="GE8" s="77"/>
      <c r="GF8" s="77"/>
      <c r="GG8" s="77"/>
      <c r="GH8" s="77"/>
      <c r="GI8" s="77"/>
      <c r="GJ8" s="77"/>
      <c r="GK8" s="77"/>
      <c r="GL8" s="77"/>
      <c r="GM8" s="77"/>
      <c r="GN8" s="77"/>
      <c r="GO8" s="77"/>
      <c r="GP8" s="77"/>
      <c r="GQ8" s="77"/>
      <c r="GR8" s="77"/>
      <c r="GS8" s="77"/>
      <c r="GT8" s="77"/>
      <c r="GU8" s="77"/>
      <c r="GV8" s="77"/>
      <c r="GW8" s="77"/>
      <c r="GX8" s="77"/>
      <c r="GY8" s="77"/>
      <c r="GZ8" s="77"/>
      <c r="HA8" s="77"/>
      <c r="HB8" s="77"/>
      <c r="HC8" s="77"/>
      <c r="HD8" s="77"/>
      <c r="HE8" s="77"/>
      <c r="HF8" s="77"/>
      <c r="HG8" s="77"/>
      <c r="HH8" s="77"/>
      <c r="HI8" s="77"/>
      <c r="HJ8" s="77"/>
      <c r="HK8" s="77"/>
      <c r="HL8" s="77"/>
      <c r="HM8" s="77"/>
      <c r="HN8" s="77"/>
      <c r="HO8" s="77"/>
      <c r="HP8" s="77"/>
      <c r="HQ8" s="77"/>
      <c r="HR8" s="77"/>
      <c r="HS8" s="77"/>
      <c r="HT8" s="77"/>
      <c r="HU8" s="77"/>
      <c r="HV8" s="77"/>
      <c r="HW8" s="77"/>
      <c r="HX8" s="77"/>
      <c r="HY8" s="77"/>
      <c r="HZ8" s="77"/>
      <c r="IA8" s="77"/>
      <c r="IB8" s="77"/>
      <c r="IC8" s="77"/>
      <c r="ID8" s="77"/>
      <c r="IE8" s="77"/>
      <c r="IF8" s="77"/>
      <c r="IG8" s="77"/>
      <c r="IH8" s="77"/>
      <c r="II8" s="77"/>
      <c r="IJ8" s="77"/>
      <c r="IK8" s="77"/>
      <c r="IL8" s="77"/>
      <c r="IM8" s="77"/>
      <c r="IN8" s="77"/>
      <c r="IO8" s="77"/>
      <c r="IP8" s="77"/>
      <c r="IQ8" s="77"/>
      <c r="IR8" s="77"/>
    </row>
    <row r="9" spans="1:252" ht="12.75" customHeight="1">
      <c r="A9" s="78"/>
      <c r="B9" s="79"/>
      <c r="C9" s="80"/>
      <c r="D9" s="80"/>
      <c r="E9" s="81"/>
      <c r="F9" s="80"/>
      <c r="G9" s="80"/>
      <c r="H9" s="80"/>
      <c r="I9" s="80"/>
      <c r="J9" s="84" t="s">
        <v>124</v>
      </c>
      <c r="K9" s="84"/>
      <c r="L9" s="84" t="s">
        <v>125</v>
      </c>
      <c r="M9" s="84"/>
      <c r="N9" s="84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  <c r="AC9" s="77"/>
      <c r="AD9" s="77"/>
      <c r="AE9" s="77"/>
      <c r="AF9" s="77"/>
      <c r="AG9" s="77"/>
      <c r="AH9" s="77"/>
      <c r="AI9" s="77"/>
      <c r="AJ9" s="77"/>
      <c r="AK9" s="77"/>
      <c r="AL9" s="77"/>
      <c r="AM9" s="77"/>
      <c r="AN9" s="77"/>
      <c r="AO9" s="77"/>
      <c r="AP9" s="77"/>
      <c r="AQ9" s="77"/>
      <c r="AR9" s="77"/>
      <c r="AS9" s="77"/>
      <c r="AT9" s="77"/>
      <c r="AU9" s="77"/>
      <c r="AV9" s="77"/>
      <c r="AW9" s="77"/>
      <c r="AX9" s="77"/>
      <c r="AY9" s="77"/>
      <c r="AZ9" s="77"/>
      <c r="BA9" s="77"/>
      <c r="BB9" s="77"/>
      <c r="BC9" s="77"/>
      <c r="BD9" s="77"/>
      <c r="BE9" s="77"/>
      <c r="BF9" s="77"/>
      <c r="BG9" s="77"/>
      <c r="BH9" s="77"/>
      <c r="BI9" s="77"/>
      <c r="BJ9" s="77"/>
      <c r="BK9" s="77"/>
      <c r="BL9" s="77"/>
      <c r="BM9" s="77"/>
      <c r="BN9" s="77"/>
      <c r="BO9" s="77"/>
      <c r="BP9" s="77"/>
      <c r="BQ9" s="77"/>
      <c r="BR9" s="77"/>
      <c r="BS9" s="77"/>
      <c r="BT9" s="77"/>
      <c r="BU9" s="77"/>
      <c r="BV9" s="77"/>
      <c r="BW9" s="77"/>
      <c r="BX9" s="77"/>
      <c r="BY9" s="77"/>
      <c r="BZ9" s="77"/>
      <c r="CA9" s="77"/>
      <c r="CB9" s="77"/>
      <c r="CC9" s="77"/>
      <c r="CD9" s="77"/>
      <c r="CE9" s="77"/>
      <c r="CF9" s="77"/>
      <c r="CG9" s="77"/>
      <c r="CH9" s="77"/>
      <c r="CI9" s="77"/>
      <c r="CJ9" s="77"/>
      <c r="CK9" s="77"/>
      <c r="CL9" s="77"/>
      <c r="CM9" s="77"/>
      <c r="CN9" s="77"/>
      <c r="CO9" s="77"/>
      <c r="CP9" s="77"/>
      <c r="CQ9" s="77"/>
      <c r="CR9" s="77"/>
      <c r="CS9" s="77"/>
      <c r="CT9" s="77"/>
      <c r="CU9" s="77"/>
      <c r="CV9" s="77"/>
      <c r="CW9" s="77"/>
      <c r="CX9" s="77"/>
      <c r="CY9" s="77"/>
      <c r="CZ9" s="77"/>
      <c r="DA9" s="77"/>
      <c r="DB9" s="77"/>
      <c r="DC9" s="77"/>
      <c r="DD9" s="77"/>
      <c r="DE9" s="77"/>
      <c r="DF9" s="77"/>
      <c r="DG9" s="77"/>
      <c r="DH9" s="77"/>
      <c r="DI9" s="77"/>
      <c r="DJ9" s="77"/>
      <c r="DK9" s="77"/>
      <c r="DL9" s="77"/>
      <c r="DM9" s="77"/>
      <c r="DN9" s="77"/>
      <c r="DO9" s="77"/>
      <c r="DP9" s="77"/>
      <c r="DQ9" s="77"/>
      <c r="DR9" s="77"/>
      <c r="DS9" s="77"/>
      <c r="DT9" s="77"/>
      <c r="DU9" s="77"/>
      <c r="DV9" s="77"/>
      <c r="DW9" s="77"/>
      <c r="DX9" s="77"/>
      <c r="DY9" s="77"/>
      <c r="DZ9" s="77"/>
      <c r="EA9" s="77"/>
      <c r="EB9" s="77"/>
      <c r="EC9" s="77"/>
      <c r="ED9" s="77"/>
      <c r="EE9" s="77"/>
      <c r="EF9" s="77"/>
      <c r="EG9" s="77"/>
      <c r="EH9" s="77"/>
      <c r="EI9" s="77"/>
      <c r="EJ9" s="77"/>
      <c r="EK9" s="77"/>
      <c r="EL9" s="77"/>
      <c r="EM9" s="77"/>
      <c r="EN9" s="77"/>
      <c r="EO9" s="77"/>
      <c r="EP9" s="77"/>
      <c r="EQ9" s="77"/>
      <c r="ER9" s="77"/>
      <c r="ES9" s="77"/>
      <c r="ET9" s="77"/>
      <c r="EU9" s="77"/>
      <c r="EV9" s="77"/>
      <c r="EW9" s="77"/>
      <c r="EX9" s="77"/>
      <c r="EY9" s="77"/>
      <c r="EZ9" s="77"/>
      <c r="FA9" s="77"/>
      <c r="FB9" s="77"/>
      <c r="FC9" s="77"/>
      <c r="FD9" s="77"/>
      <c r="FE9" s="77"/>
      <c r="FF9" s="77"/>
      <c r="FG9" s="77"/>
      <c r="FH9" s="77"/>
      <c r="FI9" s="77"/>
      <c r="FJ9" s="77"/>
      <c r="FK9" s="77"/>
      <c r="FL9" s="77"/>
      <c r="FM9" s="77"/>
      <c r="FN9" s="77"/>
      <c r="FO9" s="77"/>
      <c r="FP9" s="77"/>
      <c r="FQ9" s="77"/>
      <c r="FR9" s="77"/>
      <c r="FS9" s="77"/>
      <c r="FT9" s="77"/>
      <c r="FU9" s="77"/>
      <c r="FV9" s="77"/>
      <c r="FW9" s="77"/>
      <c r="FX9" s="77"/>
      <c r="FY9" s="77"/>
      <c r="FZ9" s="77"/>
      <c r="GA9" s="77"/>
      <c r="GB9" s="77"/>
      <c r="GC9" s="77"/>
      <c r="GD9" s="77"/>
      <c r="GE9" s="77"/>
      <c r="GF9" s="77"/>
      <c r="GG9" s="77"/>
      <c r="GH9" s="77"/>
      <c r="GI9" s="77"/>
      <c r="GJ9" s="77"/>
      <c r="GK9" s="77"/>
      <c r="GL9" s="77"/>
      <c r="GM9" s="77"/>
      <c r="GN9" s="77"/>
      <c r="GO9" s="77"/>
      <c r="GP9" s="77"/>
      <c r="GQ9" s="77"/>
      <c r="GR9" s="77"/>
      <c r="GS9" s="77"/>
      <c r="GT9" s="77"/>
      <c r="GU9" s="77"/>
      <c r="GV9" s="77"/>
      <c r="GW9" s="77"/>
      <c r="GX9" s="77"/>
      <c r="GY9" s="77"/>
      <c r="GZ9" s="77"/>
      <c r="HA9" s="77"/>
      <c r="HB9" s="77"/>
      <c r="HC9" s="77"/>
      <c r="HD9" s="77"/>
      <c r="HE9" s="77"/>
      <c r="HF9" s="77"/>
      <c r="HG9" s="77"/>
      <c r="HH9" s="77"/>
      <c r="HI9" s="77"/>
      <c r="HJ9" s="77"/>
      <c r="HK9" s="77"/>
      <c r="HL9" s="77"/>
      <c r="HM9" s="77"/>
      <c r="HN9" s="77"/>
      <c r="HO9" s="77"/>
      <c r="HP9" s="77"/>
      <c r="HQ9" s="77"/>
      <c r="HR9" s="77"/>
      <c r="HS9" s="77"/>
      <c r="HT9" s="77"/>
      <c r="HU9" s="77"/>
      <c r="HV9" s="77"/>
      <c r="HW9" s="77"/>
      <c r="HX9" s="77"/>
      <c r="HY9" s="77"/>
      <c r="HZ9" s="77"/>
      <c r="IA9" s="77"/>
      <c r="IB9" s="77"/>
      <c r="IC9" s="77"/>
      <c r="ID9" s="77"/>
      <c r="IE9" s="77"/>
      <c r="IF9" s="77"/>
      <c r="IG9" s="77"/>
      <c r="IH9" s="77"/>
      <c r="II9" s="77"/>
      <c r="IJ9" s="77"/>
      <c r="IK9" s="77"/>
      <c r="IL9" s="77"/>
      <c r="IM9" s="77"/>
      <c r="IN9" s="77"/>
      <c r="IO9" s="77"/>
      <c r="IP9" s="77"/>
      <c r="IQ9" s="77"/>
      <c r="IR9" s="77"/>
    </row>
    <row r="10" spans="1:252" ht="30.75" customHeight="1">
      <c r="A10" s="78"/>
      <c r="B10" s="79"/>
      <c r="C10" s="80"/>
      <c r="D10" s="80"/>
      <c r="E10" s="81"/>
      <c r="F10" s="80"/>
      <c r="G10" s="80"/>
      <c r="H10" s="80"/>
      <c r="I10" s="80"/>
      <c r="J10" s="86" t="s">
        <v>116</v>
      </c>
      <c r="K10" s="86" t="s">
        <v>118</v>
      </c>
      <c r="L10" s="86" t="s">
        <v>117</v>
      </c>
      <c r="M10" s="87" t="s">
        <v>118</v>
      </c>
      <c r="N10" s="84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77"/>
      <c r="AJ10" s="77"/>
      <c r="AK10" s="77"/>
      <c r="AL10" s="77"/>
      <c r="AM10" s="77"/>
      <c r="AN10" s="77"/>
      <c r="AO10" s="77"/>
      <c r="AP10" s="77"/>
      <c r="AQ10" s="77"/>
      <c r="AR10" s="77"/>
      <c r="AS10" s="77"/>
      <c r="AT10" s="77"/>
      <c r="AU10" s="77"/>
      <c r="AV10" s="77"/>
      <c r="AW10" s="77"/>
      <c r="AX10" s="77"/>
      <c r="AY10" s="77"/>
      <c r="AZ10" s="77"/>
      <c r="BA10" s="77"/>
      <c r="BB10" s="77"/>
      <c r="BC10" s="77"/>
      <c r="BD10" s="77"/>
      <c r="BE10" s="77"/>
      <c r="BF10" s="77"/>
      <c r="BG10" s="77"/>
      <c r="BH10" s="77"/>
      <c r="BI10" s="77"/>
      <c r="BJ10" s="77"/>
      <c r="BK10" s="77"/>
      <c r="BL10" s="77"/>
      <c r="BM10" s="77"/>
      <c r="BN10" s="77"/>
      <c r="BO10" s="77"/>
      <c r="BP10" s="77"/>
      <c r="BQ10" s="77"/>
      <c r="BR10" s="77"/>
      <c r="BS10" s="77"/>
      <c r="BT10" s="77"/>
      <c r="BU10" s="77"/>
      <c r="BV10" s="77"/>
      <c r="BW10" s="77"/>
      <c r="BX10" s="77"/>
      <c r="BY10" s="77"/>
      <c r="BZ10" s="77"/>
      <c r="CA10" s="77"/>
      <c r="CB10" s="77"/>
      <c r="CC10" s="77"/>
      <c r="CD10" s="77"/>
      <c r="CE10" s="77"/>
      <c r="CF10" s="77"/>
      <c r="CG10" s="77"/>
      <c r="CH10" s="77"/>
      <c r="CI10" s="77"/>
      <c r="CJ10" s="77"/>
      <c r="CK10" s="77"/>
      <c r="CL10" s="77"/>
      <c r="CM10" s="77"/>
      <c r="CN10" s="77"/>
      <c r="CO10" s="77"/>
      <c r="CP10" s="77"/>
      <c r="CQ10" s="77"/>
      <c r="CR10" s="77"/>
      <c r="CS10" s="77"/>
      <c r="CT10" s="77"/>
      <c r="CU10" s="77"/>
      <c r="CV10" s="77"/>
      <c r="CW10" s="77"/>
      <c r="CX10" s="77"/>
      <c r="CY10" s="77"/>
      <c r="CZ10" s="77"/>
      <c r="DA10" s="77"/>
      <c r="DB10" s="77"/>
      <c r="DC10" s="77"/>
      <c r="DD10" s="77"/>
      <c r="DE10" s="77"/>
      <c r="DF10" s="77"/>
      <c r="DG10" s="77"/>
      <c r="DH10" s="77"/>
      <c r="DI10" s="77"/>
      <c r="DJ10" s="77"/>
      <c r="DK10" s="77"/>
      <c r="DL10" s="77"/>
      <c r="DM10" s="77"/>
      <c r="DN10" s="77"/>
      <c r="DO10" s="77"/>
      <c r="DP10" s="77"/>
      <c r="DQ10" s="77"/>
      <c r="DR10" s="77"/>
      <c r="DS10" s="77"/>
      <c r="DT10" s="77"/>
      <c r="DU10" s="77"/>
      <c r="DV10" s="77"/>
      <c r="DW10" s="77"/>
      <c r="DX10" s="77"/>
      <c r="DY10" s="77"/>
      <c r="DZ10" s="77"/>
      <c r="EA10" s="77"/>
      <c r="EB10" s="77"/>
      <c r="EC10" s="77"/>
      <c r="ED10" s="77"/>
      <c r="EE10" s="77"/>
      <c r="EF10" s="77"/>
      <c r="EG10" s="77"/>
      <c r="EH10" s="77"/>
      <c r="EI10" s="77"/>
      <c r="EJ10" s="77"/>
      <c r="EK10" s="77"/>
      <c r="EL10" s="77"/>
      <c r="EM10" s="77"/>
      <c r="EN10" s="77"/>
      <c r="EO10" s="77"/>
      <c r="EP10" s="77"/>
      <c r="EQ10" s="77"/>
      <c r="ER10" s="77"/>
      <c r="ES10" s="77"/>
      <c r="ET10" s="77"/>
      <c r="EU10" s="77"/>
      <c r="EV10" s="77"/>
      <c r="EW10" s="77"/>
      <c r="EX10" s="77"/>
      <c r="EY10" s="77"/>
      <c r="EZ10" s="77"/>
      <c r="FA10" s="77"/>
      <c r="FB10" s="77"/>
      <c r="FC10" s="77"/>
      <c r="FD10" s="77"/>
      <c r="FE10" s="77"/>
      <c r="FF10" s="77"/>
      <c r="FG10" s="77"/>
      <c r="FH10" s="77"/>
      <c r="FI10" s="77"/>
      <c r="FJ10" s="77"/>
      <c r="FK10" s="77"/>
      <c r="FL10" s="77"/>
      <c r="FM10" s="77"/>
      <c r="FN10" s="77"/>
      <c r="FO10" s="77"/>
      <c r="FP10" s="77"/>
      <c r="FQ10" s="77"/>
      <c r="FR10" s="77"/>
      <c r="FS10" s="77"/>
      <c r="FT10" s="77"/>
      <c r="FU10" s="77"/>
      <c r="FV10" s="77"/>
      <c r="FW10" s="77"/>
      <c r="FX10" s="77"/>
      <c r="FY10" s="77"/>
      <c r="FZ10" s="77"/>
      <c r="GA10" s="77"/>
      <c r="GB10" s="77"/>
      <c r="GC10" s="77"/>
      <c r="GD10" s="77"/>
      <c r="GE10" s="77"/>
      <c r="GF10" s="77"/>
      <c r="GG10" s="77"/>
      <c r="GH10" s="77"/>
      <c r="GI10" s="77"/>
      <c r="GJ10" s="77"/>
      <c r="GK10" s="77"/>
      <c r="GL10" s="77"/>
      <c r="GM10" s="77"/>
      <c r="GN10" s="77"/>
      <c r="GO10" s="77"/>
      <c r="GP10" s="77"/>
      <c r="GQ10" s="77"/>
      <c r="GR10" s="77"/>
      <c r="GS10" s="77"/>
      <c r="GT10" s="77"/>
      <c r="GU10" s="77"/>
      <c r="GV10" s="77"/>
      <c r="GW10" s="77"/>
      <c r="GX10" s="77"/>
      <c r="GY10" s="77"/>
      <c r="GZ10" s="77"/>
      <c r="HA10" s="77"/>
      <c r="HB10" s="77"/>
      <c r="HC10" s="77"/>
      <c r="HD10" s="77"/>
      <c r="HE10" s="77"/>
      <c r="HF10" s="77"/>
      <c r="HG10" s="77"/>
      <c r="HH10" s="77"/>
      <c r="HI10" s="77"/>
      <c r="HJ10" s="77"/>
      <c r="HK10" s="77"/>
      <c r="HL10" s="77"/>
      <c r="HM10" s="77"/>
      <c r="HN10" s="77"/>
      <c r="HO10" s="77"/>
      <c r="HP10" s="77"/>
      <c r="HQ10" s="77"/>
      <c r="HR10" s="77"/>
      <c r="HS10" s="77"/>
      <c r="HT10" s="77"/>
      <c r="HU10" s="77"/>
      <c r="HV10" s="77"/>
      <c r="HW10" s="77"/>
      <c r="HX10" s="77"/>
      <c r="HY10" s="77"/>
      <c r="HZ10" s="77"/>
      <c r="IA10" s="77"/>
      <c r="IB10" s="77"/>
      <c r="IC10" s="77"/>
      <c r="ID10" s="77"/>
      <c r="IE10" s="77"/>
      <c r="IF10" s="77"/>
      <c r="IG10" s="77"/>
      <c r="IH10" s="77"/>
      <c r="II10" s="77"/>
      <c r="IJ10" s="77"/>
      <c r="IK10" s="77"/>
      <c r="IL10" s="77"/>
      <c r="IM10" s="77"/>
      <c r="IN10" s="77"/>
      <c r="IO10" s="77"/>
      <c r="IP10" s="77"/>
      <c r="IQ10" s="77"/>
      <c r="IR10" s="77"/>
    </row>
    <row r="11" spans="1:251" ht="18.75" customHeight="1" hidden="1" outlineLevel="1">
      <c r="A11" s="106"/>
      <c r="B11" s="106"/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7"/>
      <c r="AB11" s="77"/>
      <c r="AC11" s="77"/>
      <c r="AD11" s="77"/>
      <c r="AE11" s="77"/>
      <c r="AF11" s="77"/>
      <c r="AG11" s="77"/>
      <c r="AH11" s="77"/>
      <c r="AI11" s="77"/>
      <c r="AJ11" s="77"/>
      <c r="AK11" s="77"/>
      <c r="AL11" s="77"/>
      <c r="AM11" s="77"/>
      <c r="AN11" s="77"/>
      <c r="AO11" s="77"/>
      <c r="AP11" s="77"/>
      <c r="AQ11" s="77"/>
      <c r="AR11" s="77"/>
      <c r="AS11" s="77"/>
      <c r="AT11" s="77"/>
      <c r="AU11" s="77"/>
      <c r="AV11" s="77"/>
      <c r="AW11" s="77"/>
      <c r="AX11" s="77"/>
      <c r="AY11" s="77"/>
      <c r="AZ11" s="77"/>
      <c r="BA11" s="77"/>
      <c r="BB11" s="77"/>
      <c r="BC11" s="77"/>
      <c r="BD11" s="77"/>
      <c r="BE11" s="77"/>
      <c r="BF11" s="77"/>
      <c r="BG11" s="77"/>
      <c r="BH11" s="77"/>
      <c r="BI11" s="77"/>
      <c r="BJ11" s="77"/>
      <c r="BK11" s="77"/>
      <c r="BL11" s="77"/>
      <c r="BM11" s="77"/>
      <c r="BN11" s="77"/>
      <c r="BO11" s="77"/>
      <c r="BP11" s="77"/>
      <c r="BQ11" s="77"/>
      <c r="BR11" s="77"/>
      <c r="BS11" s="77"/>
      <c r="BT11" s="77"/>
      <c r="BU11" s="77"/>
      <c r="BV11" s="77"/>
      <c r="BW11" s="77"/>
      <c r="BX11" s="77"/>
      <c r="BY11" s="77"/>
      <c r="BZ11" s="77"/>
      <c r="CA11" s="77"/>
      <c r="CB11" s="77"/>
      <c r="CC11" s="77"/>
      <c r="CD11" s="77"/>
      <c r="CE11" s="77"/>
      <c r="CF11" s="77"/>
      <c r="CG11" s="77"/>
      <c r="CH11" s="77"/>
      <c r="CI11" s="77"/>
      <c r="CJ11" s="77"/>
      <c r="CK11" s="77"/>
      <c r="CL11" s="77"/>
      <c r="CM11" s="77"/>
      <c r="CN11" s="77"/>
      <c r="CO11" s="77"/>
      <c r="CP11" s="77"/>
      <c r="CQ11" s="77"/>
      <c r="CR11" s="77"/>
      <c r="CS11" s="77"/>
      <c r="CT11" s="77"/>
      <c r="CU11" s="77"/>
      <c r="CV11" s="77"/>
      <c r="CW11" s="77"/>
      <c r="CX11" s="77"/>
      <c r="CY11" s="77"/>
      <c r="CZ11" s="77"/>
      <c r="DA11" s="77"/>
      <c r="DB11" s="77"/>
      <c r="DC11" s="77"/>
      <c r="DD11" s="77"/>
      <c r="DE11" s="77"/>
      <c r="DF11" s="77"/>
      <c r="DG11" s="77"/>
      <c r="DH11" s="77"/>
      <c r="DI11" s="77"/>
      <c r="DJ11" s="77"/>
      <c r="DK11" s="77"/>
      <c r="DL11" s="77"/>
      <c r="DM11" s="77"/>
      <c r="DN11" s="77"/>
      <c r="DO11" s="77"/>
      <c r="DP11" s="77"/>
      <c r="DQ11" s="77"/>
      <c r="DR11" s="77"/>
      <c r="DS11" s="77"/>
      <c r="DT11" s="77"/>
      <c r="DU11" s="77"/>
      <c r="DV11" s="77"/>
      <c r="DW11" s="77"/>
      <c r="DX11" s="77"/>
      <c r="DY11" s="77"/>
      <c r="DZ11" s="77"/>
      <c r="EA11" s="77"/>
      <c r="EB11" s="77"/>
      <c r="EC11" s="77"/>
      <c r="ED11" s="77"/>
      <c r="EE11" s="77"/>
      <c r="EF11" s="77"/>
      <c r="EG11" s="77"/>
      <c r="EH11" s="77"/>
      <c r="EI11" s="77"/>
      <c r="EJ11" s="77"/>
      <c r="EK11" s="77"/>
      <c r="EL11" s="77"/>
      <c r="EM11" s="77"/>
      <c r="EN11" s="77"/>
      <c r="EO11" s="77"/>
      <c r="EP11" s="77"/>
      <c r="EQ11" s="77"/>
      <c r="ER11" s="77"/>
      <c r="ES11" s="77"/>
      <c r="ET11" s="77"/>
      <c r="EU11" s="77"/>
      <c r="EV11" s="77"/>
      <c r="EW11" s="77"/>
      <c r="EX11" s="77"/>
      <c r="EY11" s="77"/>
      <c r="EZ11" s="77"/>
      <c r="FA11" s="77"/>
      <c r="FB11" s="77"/>
      <c r="FC11" s="77"/>
      <c r="FD11" s="77"/>
      <c r="FE11" s="77"/>
      <c r="FF11" s="77"/>
      <c r="FG11" s="77"/>
      <c r="FH11" s="77"/>
      <c r="FI11" s="77"/>
      <c r="FJ11" s="77"/>
      <c r="FK11" s="77"/>
      <c r="FL11" s="77"/>
      <c r="FM11" s="77"/>
      <c r="FN11" s="77"/>
      <c r="FO11" s="77"/>
      <c r="FP11" s="77"/>
      <c r="FQ11" s="77"/>
      <c r="FR11" s="77"/>
      <c r="FS11" s="77"/>
      <c r="FT11" s="77"/>
      <c r="FU11" s="77"/>
      <c r="FV11" s="77"/>
      <c r="FW11" s="77"/>
      <c r="FX11" s="77"/>
      <c r="FY11" s="77"/>
      <c r="FZ11" s="77"/>
      <c r="GA11" s="77"/>
      <c r="GB11" s="77"/>
      <c r="GC11" s="77"/>
      <c r="GD11" s="77"/>
      <c r="GE11" s="77"/>
      <c r="GF11" s="77"/>
      <c r="GG11" s="77"/>
      <c r="GH11" s="77"/>
      <c r="GI11" s="77"/>
      <c r="GJ11" s="77"/>
      <c r="GK11" s="77"/>
      <c r="GL11" s="77"/>
      <c r="GM11" s="77"/>
      <c r="GN11" s="77"/>
      <c r="GO11" s="77"/>
      <c r="GP11" s="77"/>
      <c r="GQ11" s="77"/>
      <c r="GR11" s="77"/>
      <c r="GS11" s="77"/>
      <c r="GT11" s="77"/>
      <c r="GU11" s="77"/>
      <c r="GV11" s="77"/>
      <c r="GW11" s="77"/>
      <c r="GX11" s="77"/>
      <c r="GY11" s="77"/>
      <c r="GZ11" s="77"/>
      <c r="HA11" s="77"/>
      <c r="HB11" s="77"/>
      <c r="HC11" s="77"/>
      <c r="HD11" s="77"/>
      <c r="HE11" s="77"/>
      <c r="HF11" s="77"/>
      <c r="HG11" s="77"/>
      <c r="HH11" s="77"/>
      <c r="HI11" s="77"/>
      <c r="HJ11" s="77"/>
      <c r="HK11" s="77"/>
      <c r="HL11" s="77"/>
      <c r="HM11" s="77"/>
      <c r="HN11" s="77"/>
      <c r="HO11" s="77"/>
      <c r="HP11" s="77"/>
      <c r="HQ11" s="77"/>
      <c r="HR11" s="77"/>
      <c r="HS11" s="77"/>
      <c r="HT11" s="77"/>
      <c r="HU11" s="77"/>
      <c r="HV11" s="77"/>
      <c r="HW11" s="77"/>
      <c r="HX11" s="77"/>
      <c r="HY11" s="77"/>
      <c r="HZ11" s="77"/>
      <c r="IA11" s="77"/>
      <c r="IB11" s="77"/>
      <c r="IC11" s="77"/>
      <c r="ID11" s="77"/>
      <c r="IE11" s="77"/>
      <c r="IF11" s="77"/>
      <c r="IG11" s="77"/>
      <c r="IH11" s="77"/>
      <c r="II11" s="77"/>
      <c r="IJ11" s="77"/>
      <c r="IK11" s="77"/>
      <c r="IL11" s="77"/>
      <c r="IM11" s="77"/>
      <c r="IN11" s="77"/>
      <c r="IO11" s="77"/>
      <c r="IP11" s="77"/>
      <c r="IQ11" s="77"/>
    </row>
    <row r="12" spans="1:252" ht="42.75" customHeight="1" collapsed="1">
      <c r="A12" s="133">
        <v>1</v>
      </c>
      <c r="B12" s="108"/>
      <c r="C12" s="161" t="s">
        <v>55</v>
      </c>
      <c r="D12" s="167" t="s">
        <v>56</v>
      </c>
      <c r="E12" s="176" t="s">
        <v>57</v>
      </c>
      <c r="F12" s="177" t="s">
        <v>58</v>
      </c>
      <c r="G12" s="162" t="s">
        <v>59</v>
      </c>
      <c r="H12" s="164" t="s">
        <v>60</v>
      </c>
      <c r="I12" s="168" t="s">
        <v>35</v>
      </c>
      <c r="J12" s="115">
        <v>0</v>
      </c>
      <c r="K12" s="116">
        <v>73.9</v>
      </c>
      <c r="L12" s="178">
        <v>0</v>
      </c>
      <c r="M12" s="178">
        <v>56.8</v>
      </c>
      <c r="N12" s="179" t="s">
        <v>46</v>
      </c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7"/>
      <c r="AD12" s="77"/>
      <c r="AE12" s="77"/>
      <c r="AF12" s="77"/>
      <c r="AG12" s="77"/>
      <c r="AH12" s="77"/>
      <c r="AI12" s="77"/>
      <c r="AJ12" s="77"/>
      <c r="AK12" s="77"/>
      <c r="AL12" s="77"/>
      <c r="AM12" s="77"/>
      <c r="AN12" s="77"/>
      <c r="AO12" s="77"/>
      <c r="AP12" s="77"/>
      <c r="AQ12" s="77"/>
      <c r="AR12" s="77"/>
      <c r="AS12" s="77"/>
      <c r="AT12" s="77"/>
      <c r="AU12" s="77"/>
      <c r="AV12" s="77"/>
      <c r="AW12" s="77"/>
      <c r="AX12" s="77"/>
      <c r="AY12" s="77"/>
      <c r="AZ12" s="77"/>
      <c r="BA12" s="77"/>
      <c r="BB12" s="77"/>
      <c r="BC12" s="77"/>
      <c r="BD12" s="77"/>
      <c r="BE12" s="77"/>
      <c r="BF12" s="77"/>
      <c r="BG12" s="77"/>
      <c r="BH12" s="77"/>
      <c r="BI12" s="77"/>
      <c r="BJ12" s="77"/>
      <c r="BK12" s="77"/>
      <c r="BL12" s="77"/>
      <c r="BM12" s="77"/>
      <c r="BN12" s="77"/>
      <c r="BO12" s="77"/>
      <c r="BP12" s="77"/>
      <c r="BQ12" s="77"/>
      <c r="BR12" s="77"/>
      <c r="BS12" s="77"/>
      <c r="BT12" s="77"/>
      <c r="BU12" s="77"/>
      <c r="BV12" s="77"/>
      <c r="BW12" s="77"/>
      <c r="BX12" s="77"/>
      <c r="BY12" s="77"/>
      <c r="BZ12" s="77"/>
      <c r="CA12" s="77"/>
      <c r="CB12" s="77"/>
      <c r="CC12" s="77"/>
      <c r="CD12" s="77"/>
      <c r="CE12" s="77"/>
      <c r="CF12" s="77"/>
      <c r="CG12" s="77"/>
      <c r="CH12" s="77"/>
      <c r="CI12" s="77"/>
      <c r="CJ12" s="77"/>
      <c r="CK12" s="77"/>
      <c r="CL12" s="77"/>
      <c r="CM12" s="77"/>
      <c r="CN12" s="77"/>
      <c r="CO12" s="77"/>
      <c r="CP12" s="77"/>
      <c r="CQ12" s="77"/>
      <c r="CR12" s="77"/>
      <c r="CS12" s="77"/>
      <c r="CT12" s="77"/>
      <c r="CU12" s="77"/>
      <c r="CV12" s="77"/>
      <c r="CW12" s="77"/>
      <c r="CX12" s="77"/>
      <c r="CY12" s="77"/>
      <c r="CZ12" s="77"/>
      <c r="DA12" s="77"/>
      <c r="DB12" s="77"/>
      <c r="DC12" s="77"/>
      <c r="DD12" s="77"/>
      <c r="DE12" s="77"/>
      <c r="DF12" s="77"/>
      <c r="DG12" s="77"/>
      <c r="DH12" s="77"/>
      <c r="DI12" s="77"/>
      <c r="DJ12" s="77"/>
      <c r="DK12" s="77"/>
      <c r="DL12" s="77"/>
      <c r="DM12" s="77"/>
      <c r="DN12" s="77"/>
      <c r="DO12" s="77"/>
      <c r="DP12" s="77"/>
      <c r="DQ12" s="77"/>
      <c r="DR12" s="77"/>
      <c r="DS12" s="77"/>
      <c r="DT12" s="77"/>
      <c r="DU12" s="77"/>
      <c r="DV12" s="77"/>
      <c r="DW12" s="77"/>
      <c r="DX12" s="77"/>
      <c r="DY12" s="77"/>
      <c r="DZ12" s="77"/>
      <c r="EA12" s="77"/>
      <c r="EB12" s="77"/>
      <c r="EC12" s="77"/>
      <c r="ED12" s="77"/>
      <c r="EE12" s="77"/>
      <c r="EF12" s="77"/>
      <c r="EG12" s="77"/>
      <c r="EH12" s="77"/>
      <c r="EI12" s="77"/>
      <c r="EJ12" s="77"/>
      <c r="EK12" s="77"/>
      <c r="EL12" s="77"/>
      <c r="EM12" s="77"/>
      <c r="EN12" s="77"/>
      <c r="EO12" s="77"/>
      <c r="EP12" s="77"/>
      <c r="EQ12" s="77"/>
      <c r="ER12" s="77"/>
      <c r="ES12" s="77"/>
      <c r="ET12" s="77"/>
      <c r="EU12" s="77"/>
      <c r="EV12" s="77"/>
      <c r="EW12" s="77"/>
      <c r="EX12" s="77"/>
      <c r="EY12" s="77"/>
      <c r="EZ12" s="77"/>
      <c r="FA12" s="77"/>
      <c r="FB12" s="77"/>
      <c r="FC12" s="77"/>
      <c r="FD12" s="77"/>
      <c r="FE12" s="77"/>
      <c r="FF12" s="77"/>
      <c r="FG12" s="77"/>
      <c r="FH12" s="77"/>
      <c r="FI12" s="77"/>
      <c r="FJ12" s="77"/>
      <c r="FK12" s="77"/>
      <c r="FL12" s="77"/>
      <c r="FM12" s="77"/>
      <c r="FN12" s="77"/>
      <c r="FO12" s="77"/>
      <c r="FP12" s="77"/>
      <c r="FQ12" s="77"/>
      <c r="FR12" s="77"/>
      <c r="FS12" s="77"/>
      <c r="FT12" s="77"/>
      <c r="FU12" s="77"/>
      <c r="FV12" s="77"/>
      <c r="FW12" s="77"/>
      <c r="FX12" s="77"/>
      <c r="FY12" s="77"/>
      <c r="FZ12" s="77"/>
      <c r="GA12" s="77"/>
      <c r="GB12" s="77"/>
      <c r="GC12" s="77"/>
      <c r="GD12" s="77"/>
      <c r="GE12" s="77"/>
      <c r="GF12" s="77"/>
      <c r="GG12" s="77"/>
      <c r="GH12" s="77"/>
      <c r="GI12" s="77"/>
      <c r="GJ12" s="77"/>
      <c r="GK12" s="77"/>
      <c r="GL12" s="77"/>
      <c r="GM12" s="77"/>
      <c r="GN12" s="77"/>
      <c r="GO12" s="77"/>
      <c r="GP12" s="77"/>
      <c r="GQ12" s="77"/>
      <c r="GR12" s="77"/>
      <c r="GS12" s="77"/>
      <c r="GT12" s="77"/>
      <c r="GU12" s="77"/>
      <c r="GV12" s="77"/>
      <c r="GW12" s="77"/>
      <c r="GX12" s="77"/>
      <c r="GY12" s="77"/>
      <c r="GZ12" s="77"/>
      <c r="HA12" s="77"/>
      <c r="HB12" s="77"/>
      <c r="HC12" s="77"/>
      <c r="HD12" s="77"/>
      <c r="HE12" s="77"/>
      <c r="HF12" s="77"/>
      <c r="HG12" s="77"/>
      <c r="HH12" s="77"/>
      <c r="HI12" s="77"/>
      <c r="HJ12" s="77"/>
      <c r="HK12" s="77"/>
      <c r="HL12" s="77"/>
      <c r="HM12" s="77"/>
      <c r="HN12" s="77"/>
      <c r="HO12" s="77"/>
      <c r="HP12" s="77"/>
      <c r="HQ12" s="77"/>
      <c r="HR12" s="77"/>
      <c r="HS12" s="77"/>
      <c r="HT12" s="77"/>
      <c r="HU12" s="77"/>
      <c r="HV12" s="77"/>
      <c r="HW12" s="77"/>
      <c r="HX12" s="77"/>
      <c r="HY12" s="77"/>
      <c r="HZ12" s="77"/>
      <c r="IA12" s="77"/>
      <c r="IB12" s="77"/>
      <c r="IC12" s="77"/>
      <c r="ID12" s="77"/>
      <c r="IE12" s="77"/>
      <c r="IF12" s="77"/>
      <c r="IG12" s="77"/>
      <c r="IH12" s="77"/>
      <c r="II12" s="77"/>
      <c r="IJ12" s="77"/>
      <c r="IK12" s="77"/>
      <c r="IL12" s="77"/>
      <c r="IM12" s="77"/>
      <c r="IN12" s="77"/>
      <c r="IO12" s="77"/>
      <c r="IP12" s="77"/>
      <c r="IQ12" s="77"/>
      <c r="IR12" s="77"/>
    </row>
    <row r="13" spans="1:252" ht="42.75" customHeight="1">
      <c r="A13" s="133">
        <v>2</v>
      </c>
      <c r="B13" s="108"/>
      <c r="C13" s="161" t="s">
        <v>65</v>
      </c>
      <c r="D13" s="45" t="s">
        <v>31</v>
      </c>
      <c r="E13" s="176" t="s">
        <v>26</v>
      </c>
      <c r="F13" s="177" t="s">
        <v>66</v>
      </c>
      <c r="G13" s="162" t="s">
        <v>67</v>
      </c>
      <c r="H13" s="164" t="s">
        <v>68</v>
      </c>
      <c r="I13" s="168" t="s">
        <v>35</v>
      </c>
      <c r="J13" s="115">
        <v>0</v>
      </c>
      <c r="K13" s="116">
        <v>85.7</v>
      </c>
      <c r="L13" s="178">
        <v>6</v>
      </c>
      <c r="M13" s="178">
        <v>68.8</v>
      </c>
      <c r="N13" s="179" t="s">
        <v>46</v>
      </c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7"/>
      <c r="AE13" s="77"/>
      <c r="AF13" s="77"/>
      <c r="AG13" s="77"/>
      <c r="AH13" s="77"/>
      <c r="AI13" s="77"/>
      <c r="AJ13" s="77"/>
      <c r="AK13" s="77"/>
      <c r="AL13" s="77"/>
      <c r="AM13" s="77"/>
      <c r="AN13" s="77"/>
      <c r="AO13" s="77"/>
      <c r="AP13" s="77"/>
      <c r="AQ13" s="77"/>
      <c r="AR13" s="77"/>
      <c r="AS13" s="77"/>
      <c r="AT13" s="77"/>
      <c r="AU13" s="77"/>
      <c r="AV13" s="77"/>
      <c r="AW13" s="77"/>
      <c r="AX13" s="77"/>
      <c r="AY13" s="77"/>
      <c r="AZ13" s="77"/>
      <c r="BA13" s="77"/>
      <c r="BB13" s="77"/>
      <c r="BC13" s="77"/>
      <c r="BD13" s="77"/>
      <c r="BE13" s="77"/>
      <c r="BF13" s="77"/>
      <c r="BG13" s="77"/>
      <c r="BH13" s="77"/>
      <c r="BI13" s="77"/>
      <c r="BJ13" s="77"/>
      <c r="BK13" s="77"/>
      <c r="BL13" s="77"/>
      <c r="BM13" s="77"/>
      <c r="BN13" s="77"/>
      <c r="BO13" s="77"/>
      <c r="BP13" s="77"/>
      <c r="BQ13" s="77"/>
      <c r="BR13" s="77"/>
      <c r="BS13" s="77"/>
      <c r="BT13" s="77"/>
      <c r="BU13" s="77"/>
      <c r="BV13" s="77"/>
      <c r="BW13" s="77"/>
      <c r="BX13" s="77"/>
      <c r="BY13" s="77"/>
      <c r="BZ13" s="77"/>
      <c r="CA13" s="77"/>
      <c r="CB13" s="77"/>
      <c r="CC13" s="77"/>
      <c r="CD13" s="77"/>
      <c r="CE13" s="77"/>
      <c r="CF13" s="77"/>
      <c r="CG13" s="77"/>
      <c r="CH13" s="77"/>
      <c r="CI13" s="77"/>
      <c r="CJ13" s="77"/>
      <c r="CK13" s="77"/>
      <c r="CL13" s="77"/>
      <c r="CM13" s="77"/>
      <c r="CN13" s="77"/>
      <c r="CO13" s="77"/>
      <c r="CP13" s="77"/>
      <c r="CQ13" s="77"/>
      <c r="CR13" s="77"/>
      <c r="CS13" s="77"/>
      <c r="CT13" s="77"/>
      <c r="CU13" s="77"/>
      <c r="CV13" s="77"/>
      <c r="CW13" s="77"/>
      <c r="CX13" s="77"/>
      <c r="CY13" s="77"/>
      <c r="CZ13" s="77"/>
      <c r="DA13" s="77"/>
      <c r="DB13" s="77"/>
      <c r="DC13" s="77"/>
      <c r="DD13" s="77"/>
      <c r="DE13" s="77"/>
      <c r="DF13" s="77"/>
      <c r="DG13" s="77"/>
      <c r="DH13" s="77"/>
      <c r="DI13" s="77"/>
      <c r="DJ13" s="77"/>
      <c r="DK13" s="77"/>
      <c r="DL13" s="77"/>
      <c r="DM13" s="77"/>
      <c r="DN13" s="77"/>
      <c r="DO13" s="77"/>
      <c r="DP13" s="77"/>
      <c r="DQ13" s="77"/>
      <c r="DR13" s="77"/>
      <c r="DS13" s="77"/>
      <c r="DT13" s="77"/>
      <c r="DU13" s="77"/>
      <c r="DV13" s="77"/>
      <c r="DW13" s="77"/>
      <c r="DX13" s="77"/>
      <c r="DY13" s="77"/>
      <c r="DZ13" s="77"/>
      <c r="EA13" s="77"/>
      <c r="EB13" s="77"/>
      <c r="EC13" s="77"/>
      <c r="ED13" s="77"/>
      <c r="EE13" s="77"/>
      <c r="EF13" s="77"/>
      <c r="EG13" s="77"/>
      <c r="EH13" s="77"/>
      <c r="EI13" s="77"/>
      <c r="EJ13" s="77"/>
      <c r="EK13" s="77"/>
      <c r="EL13" s="77"/>
      <c r="EM13" s="77"/>
      <c r="EN13" s="77"/>
      <c r="EO13" s="77"/>
      <c r="EP13" s="77"/>
      <c r="EQ13" s="77"/>
      <c r="ER13" s="77"/>
      <c r="ES13" s="77"/>
      <c r="ET13" s="77"/>
      <c r="EU13" s="77"/>
      <c r="EV13" s="77"/>
      <c r="EW13" s="77"/>
      <c r="EX13" s="77"/>
      <c r="EY13" s="77"/>
      <c r="EZ13" s="77"/>
      <c r="FA13" s="77"/>
      <c r="FB13" s="77"/>
      <c r="FC13" s="77"/>
      <c r="FD13" s="77"/>
      <c r="FE13" s="77"/>
      <c r="FF13" s="77"/>
      <c r="FG13" s="77"/>
      <c r="FH13" s="77"/>
      <c r="FI13" s="77"/>
      <c r="FJ13" s="77"/>
      <c r="FK13" s="77"/>
      <c r="FL13" s="77"/>
      <c r="FM13" s="77"/>
      <c r="FN13" s="77"/>
      <c r="FO13" s="77"/>
      <c r="FP13" s="77"/>
      <c r="FQ13" s="77"/>
      <c r="FR13" s="77"/>
      <c r="FS13" s="77"/>
      <c r="FT13" s="77"/>
      <c r="FU13" s="77"/>
      <c r="FV13" s="77"/>
      <c r="FW13" s="77"/>
      <c r="FX13" s="77"/>
      <c r="FY13" s="77"/>
      <c r="FZ13" s="77"/>
      <c r="GA13" s="77"/>
      <c r="GB13" s="77"/>
      <c r="GC13" s="77"/>
      <c r="GD13" s="77"/>
      <c r="GE13" s="77"/>
      <c r="GF13" s="77"/>
      <c r="GG13" s="77"/>
      <c r="GH13" s="77"/>
      <c r="GI13" s="77"/>
      <c r="GJ13" s="77"/>
      <c r="GK13" s="77"/>
      <c r="GL13" s="77"/>
      <c r="GM13" s="77"/>
      <c r="GN13" s="77"/>
      <c r="GO13" s="77"/>
      <c r="GP13" s="77"/>
      <c r="GQ13" s="77"/>
      <c r="GR13" s="77"/>
      <c r="GS13" s="77"/>
      <c r="GT13" s="77"/>
      <c r="GU13" s="77"/>
      <c r="GV13" s="77"/>
      <c r="GW13" s="77"/>
      <c r="GX13" s="77"/>
      <c r="GY13" s="77"/>
      <c r="GZ13" s="77"/>
      <c r="HA13" s="77"/>
      <c r="HB13" s="77"/>
      <c r="HC13" s="77"/>
      <c r="HD13" s="77"/>
      <c r="HE13" s="77"/>
      <c r="HF13" s="77"/>
      <c r="HG13" s="77"/>
      <c r="HH13" s="77"/>
      <c r="HI13" s="77"/>
      <c r="HJ13" s="77"/>
      <c r="HK13" s="77"/>
      <c r="HL13" s="77"/>
      <c r="HM13" s="77"/>
      <c r="HN13" s="77"/>
      <c r="HO13" s="77"/>
      <c r="HP13" s="77"/>
      <c r="HQ13" s="77"/>
      <c r="HR13" s="77"/>
      <c r="HS13" s="77"/>
      <c r="HT13" s="77"/>
      <c r="HU13" s="77"/>
      <c r="HV13" s="77"/>
      <c r="HW13" s="77"/>
      <c r="HX13" s="77"/>
      <c r="HY13" s="77"/>
      <c r="HZ13" s="77"/>
      <c r="IA13" s="77"/>
      <c r="IB13" s="77"/>
      <c r="IC13" s="77"/>
      <c r="ID13" s="77"/>
      <c r="IE13" s="77"/>
      <c r="IF13" s="77"/>
      <c r="IG13" s="77"/>
      <c r="IH13" s="77"/>
      <c r="II13" s="77"/>
      <c r="IJ13" s="77"/>
      <c r="IK13" s="77"/>
      <c r="IL13" s="77"/>
      <c r="IM13" s="77"/>
      <c r="IN13" s="77"/>
      <c r="IO13" s="77"/>
      <c r="IP13" s="77"/>
      <c r="IQ13" s="77"/>
      <c r="IR13" s="77"/>
    </row>
    <row r="14" spans="1:252" ht="42.75" customHeight="1">
      <c r="A14" s="133">
        <v>3</v>
      </c>
      <c r="B14" s="108"/>
      <c r="C14" s="175" t="s">
        <v>76</v>
      </c>
      <c r="D14" s="167" t="s">
        <v>77</v>
      </c>
      <c r="E14" s="163" t="s">
        <v>78</v>
      </c>
      <c r="F14" s="166" t="s">
        <v>79</v>
      </c>
      <c r="G14" s="167" t="s">
        <v>80</v>
      </c>
      <c r="H14" s="180" t="s">
        <v>81</v>
      </c>
      <c r="I14" s="168" t="s">
        <v>23</v>
      </c>
      <c r="J14" s="115">
        <v>4</v>
      </c>
      <c r="K14" s="116">
        <v>76.6</v>
      </c>
      <c r="L14" s="178"/>
      <c r="M14" s="116"/>
      <c r="N14" s="179" t="s">
        <v>57</v>
      </c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77"/>
      <c r="AF14" s="77"/>
      <c r="AG14" s="77"/>
      <c r="AH14" s="77"/>
      <c r="AI14" s="77"/>
      <c r="AJ14" s="77"/>
      <c r="AK14" s="77"/>
      <c r="AL14" s="77"/>
      <c r="AM14" s="77"/>
      <c r="AN14" s="77"/>
      <c r="AO14" s="77"/>
      <c r="AP14" s="77"/>
      <c r="AQ14" s="77"/>
      <c r="AR14" s="77"/>
      <c r="AS14" s="77"/>
      <c r="AT14" s="77"/>
      <c r="AU14" s="77"/>
      <c r="AV14" s="77"/>
      <c r="AW14" s="77"/>
      <c r="AX14" s="77"/>
      <c r="AY14" s="77"/>
      <c r="AZ14" s="77"/>
      <c r="BA14" s="77"/>
      <c r="BB14" s="77"/>
      <c r="BC14" s="77"/>
      <c r="BD14" s="77"/>
      <c r="BE14" s="77"/>
      <c r="BF14" s="77"/>
      <c r="BG14" s="77"/>
      <c r="BH14" s="77"/>
      <c r="BI14" s="77"/>
      <c r="BJ14" s="77"/>
      <c r="BK14" s="77"/>
      <c r="BL14" s="77"/>
      <c r="BM14" s="77"/>
      <c r="BN14" s="77"/>
      <c r="BO14" s="77"/>
      <c r="BP14" s="77"/>
      <c r="BQ14" s="77"/>
      <c r="BR14" s="77"/>
      <c r="BS14" s="77"/>
      <c r="BT14" s="77"/>
      <c r="BU14" s="77"/>
      <c r="BV14" s="77"/>
      <c r="BW14" s="77"/>
      <c r="BX14" s="77"/>
      <c r="BY14" s="77"/>
      <c r="BZ14" s="77"/>
      <c r="CA14" s="77"/>
      <c r="CB14" s="77"/>
      <c r="CC14" s="77"/>
      <c r="CD14" s="77"/>
      <c r="CE14" s="77"/>
      <c r="CF14" s="77"/>
      <c r="CG14" s="77"/>
      <c r="CH14" s="77"/>
      <c r="CI14" s="77"/>
      <c r="CJ14" s="77"/>
      <c r="CK14" s="77"/>
      <c r="CL14" s="77"/>
      <c r="CM14" s="77"/>
      <c r="CN14" s="77"/>
      <c r="CO14" s="77"/>
      <c r="CP14" s="77"/>
      <c r="CQ14" s="77"/>
      <c r="CR14" s="77"/>
      <c r="CS14" s="77"/>
      <c r="CT14" s="77"/>
      <c r="CU14" s="77"/>
      <c r="CV14" s="77"/>
      <c r="CW14" s="77"/>
      <c r="CX14" s="77"/>
      <c r="CY14" s="77"/>
      <c r="CZ14" s="77"/>
      <c r="DA14" s="77"/>
      <c r="DB14" s="77"/>
      <c r="DC14" s="77"/>
      <c r="DD14" s="77"/>
      <c r="DE14" s="77"/>
      <c r="DF14" s="77"/>
      <c r="DG14" s="77"/>
      <c r="DH14" s="77"/>
      <c r="DI14" s="77"/>
      <c r="DJ14" s="77"/>
      <c r="DK14" s="77"/>
      <c r="DL14" s="77"/>
      <c r="DM14" s="77"/>
      <c r="DN14" s="77"/>
      <c r="DO14" s="77"/>
      <c r="DP14" s="77"/>
      <c r="DQ14" s="77"/>
      <c r="DR14" s="77"/>
      <c r="DS14" s="77"/>
      <c r="DT14" s="77"/>
      <c r="DU14" s="77"/>
      <c r="DV14" s="77"/>
      <c r="DW14" s="77"/>
      <c r="DX14" s="77"/>
      <c r="DY14" s="77"/>
      <c r="DZ14" s="77"/>
      <c r="EA14" s="77"/>
      <c r="EB14" s="77"/>
      <c r="EC14" s="77"/>
      <c r="ED14" s="77"/>
      <c r="EE14" s="77"/>
      <c r="EF14" s="77"/>
      <c r="EG14" s="77"/>
      <c r="EH14" s="77"/>
      <c r="EI14" s="77"/>
      <c r="EJ14" s="77"/>
      <c r="EK14" s="77"/>
      <c r="EL14" s="77"/>
      <c r="EM14" s="77"/>
      <c r="EN14" s="77"/>
      <c r="EO14" s="77"/>
      <c r="EP14" s="77"/>
      <c r="EQ14" s="77"/>
      <c r="ER14" s="77"/>
      <c r="ES14" s="77"/>
      <c r="ET14" s="77"/>
      <c r="EU14" s="77"/>
      <c r="EV14" s="77"/>
      <c r="EW14" s="77"/>
      <c r="EX14" s="77"/>
      <c r="EY14" s="77"/>
      <c r="EZ14" s="77"/>
      <c r="FA14" s="77"/>
      <c r="FB14" s="77"/>
      <c r="FC14" s="77"/>
      <c r="FD14" s="77"/>
      <c r="FE14" s="77"/>
      <c r="FF14" s="77"/>
      <c r="FG14" s="77"/>
      <c r="FH14" s="77"/>
      <c r="FI14" s="77"/>
      <c r="FJ14" s="77"/>
      <c r="FK14" s="77"/>
      <c r="FL14" s="77"/>
      <c r="FM14" s="77"/>
      <c r="FN14" s="77"/>
      <c r="FO14" s="77"/>
      <c r="FP14" s="77"/>
      <c r="FQ14" s="77"/>
      <c r="FR14" s="77"/>
      <c r="FS14" s="77"/>
      <c r="FT14" s="77"/>
      <c r="FU14" s="77"/>
      <c r="FV14" s="77"/>
      <c r="FW14" s="77"/>
      <c r="FX14" s="77"/>
      <c r="FY14" s="77"/>
      <c r="FZ14" s="77"/>
      <c r="GA14" s="77"/>
      <c r="GB14" s="77"/>
      <c r="GC14" s="77"/>
      <c r="GD14" s="77"/>
      <c r="GE14" s="77"/>
      <c r="GF14" s="77"/>
      <c r="GG14" s="77"/>
      <c r="GH14" s="77"/>
      <c r="GI14" s="77"/>
      <c r="GJ14" s="77"/>
      <c r="GK14" s="77"/>
      <c r="GL14" s="77"/>
      <c r="GM14" s="77"/>
      <c r="GN14" s="77"/>
      <c r="GO14" s="77"/>
      <c r="GP14" s="77"/>
      <c r="GQ14" s="77"/>
      <c r="GR14" s="77"/>
      <c r="GS14" s="77"/>
      <c r="GT14" s="77"/>
      <c r="GU14" s="77"/>
      <c r="GV14" s="77"/>
      <c r="GW14" s="77"/>
      <c r="GX14" s="77"/>
      <c r="GY14" s="77"/>
      <c r="GZ14" s="77"/>
      <c r="HA14" s="77"/>
      <c r="HB14" s="77"/>
      <c r="HC14" s="77"/>
      <c r="HD14" s="77"/>
      <c r="HE14" s="77"/>
      <c r="HF14" s="77"/>
      <c r="HG14" s="77"/>
      <c r="HH14" s="77"/>
      <c r="HI14" s="77"/>
      <c r="HJ14" s="77"/>
      <c r="HK14" s="77"/>
      <c r="HL14" s="77"/>
      <c r="HM14" s="77"/>
      <c r="HN14" s="77"/>
      <c r="HO14" s="77"/>
      <c r="HP14" s="77"/>
      <c r="HQ14" s="77"/>
      <c r="HR14" s="77"/>
      <c r="HS14" s="77"/>
      <c r="HT14" s="77"/>
      <c r="HU14" s="77"/>
      <c r="HV14" s="77"/>
      <c r="HW14" s="77"/>
      <c r="HX14" s="77"/>
      <c r="HY14" s="77"/>
      <c r="HZ14" s="77"/>
      <c r="IA14" s="77"/>
      <c r="IB14" s="77"/>
      <c r="IC14" s="77"/>
      <c r="ID14" s="77"/>
      <c r="IE14" s="77"/>
      <c r="IF14" s="77"/>
      <c r="IG14" s="77"/>
      <c r="IH14" s="77"/>
      <c r="II14" s="77"/>
      <c r="IJ14" s="77"/>
      <c r="IK14" s="77"/>
      <c r="IL14" s="77"/>
      <c r="IM14" s="77"/>
      <c r="IN14" s="77"/>
      <c r="IO14" s="77"/>
      <c r="IP14" s="77"/>
      <c r="IQ14" s="77"/>
      <c r="IR14" s="77"/>
    </row>
    <row r="15" spans="1:252" ht="42.75" customHeight="1">
      <c r="A15" s="133">
        <v>4</v>
      </c>
      <c r="B15" s="108"/>
      <c r="C15" s="166" t="s">
        <v>61</v>
      </c>
      <c r="D15" s="45" t="s">
        <v>31</v>
      </c>
      <c r="E15" s="163" t="s">
        <v>26</v>
      </c>
      <c r="F15" s="166" t="s">
        <v>136</v>
      </c>
      <c r="G15" s="181" t="s">
        <v>63</v>
      </c>
      <c r="H15" s="182" t="s">
        <v>64</v>
      </c>
      <c r="I15" s="168" t="s">
        <v>23</v>
      </c>
      <c r="J15" s="115">
        <v>8.75</v>
      </c>
      <c r="K15" s="116">
        <v>103.1</v>
      </c>
      <c r="L15" s="178"/>
      <c r="M15" s="116"/>
      <c r="N15" s="179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7"/>
      <c r="AG15" s="77"/>
      <c r="AH15" s="77"/>
      <c r="AI15" s="77"/>
      <c r="AJ15" s="77"/>
      <c r="AK15" s="77"/>
      <c r="AL15" s="77"/>
      <c r="AM15" s="77"/>
      <c r="AN15" s="77"/>
      <c r="AO15" s="77"/>
      <c r="AP15" s="77"/>
      <c r="AQ15" s="77"/>
      <c r="AR15" s="77"/>
      <c r="AS15" s="77"/>
      <c r="AT15" s="77"/>
      <c r="AU15" s="77"/>
      <c r="AV15" s="77"/>
      <c r="AW15" s="77"/>
      <c r="AX15" s="77"/>
      <c r="AY15" s="77"/>
      <c r="AZ15" s="77"/>
      <c r="BA15" s="77"/>
      <c r="BB15" s="77"/>
      <c r="BC15" s="77"/>
      <c r="BD15" s="77"/>
      <c r="BE15" s="77"/>
      <c r="BF15" s="77"/>
      <c r="BG15" s="77"/>
      <c r="BH15" s="77"/>
      <c r="BI15" s="77"/>
      <c r="BJ15" s="77"/>
      <c r="BK15" s="77"/>
      <c r="BL15" s="77"/>
      <c r="BM15" s="77"/>
      <c r="BN15" s="77"/>
      <c r="BO15" s="77"/>
      <c r="BP15" s="77"/>
      <c r="BQ15" s="77"/>
      <c r="BR15" s="77"/>
      <c r="BS15" s="77"/>
      <c r="BT15" s="77"/>
      <c r="BU15" s="77"/>
      <c r="BV15" s="77"/>
      <c r="BW15" s="77"/>
      <c r="BX15" s="77"/>
      <c r="BY15" s="77"/>
      <c r="BZ15" s="77"/>
      <c r="CA15" s="77"/>
      <c r="CB15" s="77"/>
      <c r="CC15" s="77"/>
      <c r="CD15" s="77"/>
      <c r="CE15" s="77"/>
      <c r="CF15" s="77"/>
      <c r="CG15" s="77"/>
      <c r="CH15" s="77"/>
      <c r="CI15" s="77"/>
      <c r="CJ15" s="77"/>
      <c r="CK15" s="77"/>
      <c r="CL15" s="77"/>
      <c r="CM15" s="77"/>
      <c r="CN15" s="77"/>
      <c r="CO15" s="77"/>
      <c r="CP15" s="77"/>
      <c r="CQ15" s="77"/>
      <c r="CR15" s="77"/>
      <c r="CS15" s="77"/>
      <c r="CT15" s="77"/>
      <c r="CU15" s="77"/>
      <c r="CV15" s="77"/>
      <c r="CW15" s="77"/>
      <c r="CX15" s="77"/>
      <c r="CY15" s="77"/>
      <c r="CZ15" s="77"/>
      <c r="DA15" s="77"/>
      <c r="DB15" s="77"/>
      <c r="DC15" s="77"/>
      <c r="DD15" s="77"/>
      <c r="DE15" s="77"/>
      <c r="DF15" s="77"/>
      <c r="DG15" s="77"/>
      <c r="DH15" s="77"/>
      <c r="DI15" s="77"/>
      <c r="DJ15" s="77"/>
      <c r="DK15" s="77"/>
      <c r="DL15" s="77"/>
      <c r="DM15" s="77"/>
      <c r="DN15" s="77"/>
      <c r="DO15" s="77"/>
      <c r="DP15" s="77"/>
      <c r="DQ15" s="77"/>
      <c r="DR15" s="77"/>
      <c r="DS15" s="77"/>
      <c r="DT15" s="77"/>
      <c r="DU15" s="77"/>
      <c r="DV15" s="77"/>
      <c r="DW15" s="77"/>
      <c r="DX15" s="77"/>
      <c r="DY15" s="77"/>
      <c r="DZ15" s="77"/>
      <c r="EA15" s="77"/>
      <c r="EB15" s="77"/>
      <c r="EC15" s="77"/>
      <c r="ED15" s="77"/>
      <c r="EE15" s="77"/>
      <c r="EF15" s="77"/>
      <c r="EG15" s="77"/>
      <c r="EH15" s="77"/>
      <c r="EI15" s="77"/>
      <c r="EJ15" s="77"/>
      <c r="EK15" s="77"/>
      <c r="EL15" s="77"/>
      <c r="EM15" s="77"/>
      <c r="EN15" s="77"/>
      <c r="EO15" s="77"/>
      <c r="EP15" s="77"/>
      <c r="EQ15" s="77"/>
      <c r="ER15" s="77"/>
      <c r="ES15" s="77"/>
      <c r="ET15" s="77"/>
      <c r="EU15" s="77"/>
      <c r="EV15" s="77"/>
      <c r="EW15" s="77"/>
      <c r="EX15" s="77"/>
      <c r="EY15" s="77"/>
      <c r="EZ15" s="77"/>
      <c r="FA15" s="77"/>
      <c r="FB15" s="77"/>
      <c r="FC15" s="77"/>
      <c r="FD15" s="77"/>
      <c r="FE15" s="77"/>
      <c r="FF15" s="77"/>
      <c r="FG15" s="77"/>
      <c r="FH15" s="77"/>
      <c r="FI15" s="77"/>
      <c r="FJ15" s="77"/>
      <c r="FK15" s="77"/>
      <c r="FL15" s="77"/>
      <c r="FM15" s="77"/>
      <c r="FN15" s="77"/>
      <c r="FO15" s="77"/>
      <c r="FP15" s="77"/>
      <c r="FQ15" s="77"/>
      <c r="FR15" s="77"/>
      <c r="FS15" s="77"/>
      <c r="FT15" s="77"/>
      <c r="FU15" s="77"/>
      <c r="FV15" s="77"/>
      <c r="FW15" s="77"/>
      <c r="FX15" s="77"/>
      <c r="FY15" s="77"/>
      <c r="FZ15" s="77"/>
      <c r="GA15" s="77"/>
      <c r="GB15" s="77"/>
      <c r="GC15" s="77"/>
      <c r="GD15" s="77"/>
      <c r="GE15" s="77"/>
      <c r="GF15" s="77"/>
      <c r="GG15" s="77"/>
      <c r="GH15" s="77"/>
      <c r="GI15" s="77"/>
      <c r="GJ15" s="77"/>
      <c r="GK15" s="77"/>
      <c r="GL15" s="77"/>
      <c r="GM15" s="77"/>
      <c r="GN15" s="77"/>
      <c r="GO15" s="77"/>
      <c r="GP15" s="77"/>
      <c r="GQ15" s="77"/>
      <c r="GR15" s="77"/>
      <c r="GS15" s="77"/>
      <c r="GT15" s="77"/>
      <c r="GU15" s="77"/>
      <c r="GV15" s="77"/>
      <c r="GW15" s="77"/>
      <c r="GX15" s="77"/>
      <c r="GY15" s="77"/>
      <c r="GZ15" s="77"/>
      <c r="HA15" s="77"/>
      <c r="HB15" s="77"/>
      <c r="HC15" s="77"/>
      <c r="HD15" s="77"/>
      <c r="HE15" s="77"/>
      <c r="HF15" s="77"/>
      <c r="HG15" s="77"/>
      <c r="HH15" s="77"/>
      <c r="HI15" s="77"/>
      <c r="HJ15" s="77"/>
      <c r="HK15" s="77"/>
      <c r="HL15" s="77"/>
      <c r="HM15" s="77"/>
      <c r="HN15" s="77"/>
      <c r="HO15" s="77"/>
      <c r="HP15" s="77"/>
      <c r="HQ15" s="77"/>
      <c r="HR15" s="77"/>
      <c r="HS15" s="77"/>
      <c r="HT15" s="77"/>
      <c r="HU15" s="77"/>
      <c r="HV15" s="77"/>
      <c r="HW15" s="77"/>
      <c r="HX15" s="77"/>
      <c r="HY15" s="77"/>
      <c r="HZ15" s="77"/>
      <c r="IA15" s="77"/>
      <c r="IB15" s="77"/>
      <c r="IC15" s="77"/>
      <c r="ID15" s="77"/>
      <c r="IE15" s="77"/>
      <c r="IF15" s="77"/>
      <c r="IG15" s="77"/>
      <c r="IH15" s="77"/>
      <c r="II15" s="77"/>
      <c r="IJ15" s="77"/>
      <c r="IK15" s="77"/>
      <c r="IL15" s="77"/>
      <c r="IM15" s="77"/>
      <c r="IN15" s="77"/>
      <c r="IO15" s="77"/>
      <c r="IP15" s="77"/>
      <c r="IQ15" s="77"/>
      <c r="IR15" s="77"/>
    </row>
    <row r="16" spans="1:14" ht="42.75" customHeight="1">
      <c r="A16" s="133"/>
      <c r="B16" s="108"/>
      <c r="C16" s="175" t="s">
        <v>70</v>
      </c>
      <c r="D16" s="162" t="s">
        <v>71</v>
      </c>
      <c r="E16" s="163" t="s">
        <v>46</v>
      </c>
      <c r="F16" s="155" t="s">
        <v>72</v>
      </c>
      <c r="G16" s="162" t="s">
        <v>73</v>
      </c>
      <c r="H16" s="168" t="s">
        <v>74</v>
      </c>
      <c r="I16" s="168" t="s">
        <v>75</v>
      </c>
      <c r="J16" s="115" t="s">
        <v>137</v>
      </c>
      <c r="K16" s="116"/>
      <c r="L16" s="178"/>
      <c r="M16" s="116"/>
      <c r="N16" s="179"/>
    </row>
    <row r="17" spans="1:251" ht="42.75" customHeight="1">
      <c r="A17" s="103"/>
      <c r="B17" s="127" t="s">
        <v>126</v>
      </c>
      <c r="C17" s="77"/>
      <c r="D17" s="77"/>
      <c r="E17" s="104"/>
      <c r="F17" s="77"/>
      <c r="G17" s="77"/>
      <c r="H17" s="77"/>
      <c r="I17" s="77"/>
      <c r="J17" s="77"/>
      <c r="K17" s="77"/>
      <c r="L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77"/>
      <c r="AG17" s="77"/>
      <c r="AH17" s="77"/>
      <c r="AI17" s="77"/>
      <c r="AJ17" s="77"/>
      <c r="AK17" s="77"/>
      <c r="AL17" s="77"/>
      <c r="AM17" s="77"/>
      <c r="AN17" s="77"/>
      <c r="AO17" s="77"/>
      <c r="AP17" s="77"/>
      <c r="AQ17" s="77"/>
      <c r="AR17" s="77"/>
      <c r="AS17" s="77"/>
      <c r="AT17" s="77"/>
      <c r="AU17" s="77"/>
      <c r="AV17" s="77"/>
      <c r="AW17" s="77"/>
      <c r="AX17" s="77"/>
      <c r="AY17" s="77"/>
      <c r="AZ17" s="77"/>
      <c r="BA17" s="77"/>
      <c r="BB17" s="77"/>
      <c r="BC17" s="77"/>
      <c r="BD17" s="77"/>
      <c r="BE17" s="77"/>
      <c r="BF17" s="77"/>
      <c r="BG17" s="77"/>
      <c r="BH17" s="77"/>
      <c r="BI17" s="77"/>
      <c r="BJ17" s="77"/>
      <c r="BK17" s="77"/>
      <c r="BL17" s="77"/>
      <c r="BM17" s="77"/>
      <c r="BN17" s="77"/>
      <c r="BO17" s="77"/>
      <c r="BP17" s="77"/>
      <c r="BQ17" s="77"/>
      <c r="BR17" s="77"/>
      <c r="BS17" s="77"/>
      <c r="BT17" s="77"/>
      <c r="BU17" s="77"/>
      <c r="BV17" s="77"/>
      <c r="BW17" s="77"/>
      <c r="BX17" s="77"/>
      <c r="BY17" s="77"/>
      <c r="BZ17" s="77"/>
      <c r="CA17" s="77"/>
      <c r="CB17" s="77"/>
      <c r="CC17" s="77"/>
      <c r="CD17" s="77"/>
      <c r="CE17" s="77"/>
      <c r="CF17" s="77"/>
      <c r="CG17" s="77"/>
      <c r="CH17" s="77"/>
      <c r="CI17" s="77"/>
      <c r="CJ17" s="77"/>
      <c r="CK17" s="77"/>
      <c r="CL17" s="77"/>
      <c r="CM17" s="77"/>
      <c r="CN17" s="77"/>
      <c r="CO17" s="77"/>
      <c r="CP17" s="77"/>
      <c r="CQ17" s="77"/>
      <c r="CR17" s="77"/>
      <c r="CS17" s="77"/>
      <c r="CT17" s="77"/>
      <c r="CU17" s="77"/>
      <c r="CV17" s="77"/>
      <c r="CW17" s="77"/>
      <c r="CX17" s="77"/>
      <c r="CY17" s="77"/>
      <c r="CZ17" s="77"/>
      <c r="DA17" s="77"/>
      <c r="DB17" s="77"/>
      <c r="DC17" s="77"/>
      <c r="DD17" s="77"/>
      <c r="DE17" s="77"/>
      <c r="DF17" s="77"/>
      <c r="DG17" s="77"/>
      <c r="DH17" s="77"/>
      <c r="DI17" s="77"/>
      <c r="DJ17" s="77"/>
      <c r="DK17" s="77"/>
      <c r="DL17" s="77"/>
      <c r="DM17" s="77"/>
      <c r="DN17" s="77"/>
      <c r="DO17" s="77"/>
      <c r="DP17" s="77"/>
      <c r="DQ17" s="77"/>
      <c r="DR17" s="77"/>
      <c r="DS17" s="77"/>
      <c r="DT17" s="77"/>
      <c r="DU17" s="77"/>
      <c r="DV17" s="77"/>
      <c r="DW17" s="77"/>
      <c r="DX17" s="77"/>
      <c r="DY17" s="77"/>
      <c r="DZ17" s="77"/>
      <c r="EA17" s="77"/>
      <c r="EB17" s="77"/>
      <c r="EC17" s="77"/>
      <c r="ED17" s="77"/>
      <c r="EE17" s="77"/>
      <c r="EF17" s="77"/>
      <c r="EG17" s="77"/>
      <c r="EH17" s="77"/>
      <c r="EI17" s="77"/>
      <c r="EJ17" s="77"/>
      <c r="EK17" s="77"/>
      <c r="EL17" s="77"/>
      <c r="EM17" s="77"/>
      <c r="EN17" s="77"/>
      <c r="EO17" s="77"/>
      <c r="EP17" s="77"/>
      <c r="EQ17" s="77"/>
      <c r="ER17" s="77"/>
      <c r="ES17" s="77"/>
      <c r="ET17" s="77"/>
      <c r="EU17" s="77"/>
      <c r="EV17" s="77"/>
      <c r="EW17" s="77"/>
      <c r="EX17" s="77"/>
      <c r="EY17" s="77"/>
      <c r="EZ17" s="77"/>
      <c r="FA17" s="77"/>
      <c r="FB17" s="77"/>
      <c r="FC17" s="77"/>
      <c r="FD17" s="77"/>
      <c r="FE17" s="77"/>
      <c r="FF17" s="77"/>
      <c r="FG17" s="77"/>
      <c r="FH17" s="77"/>
      <c r="FI17" s="77"/>
      <c r="FJ17" s="77"/>
      <c r="FK17" s="77"/>
      <c r="FL17" s="77"/>
      <c r="FM17" s="77"/>
      <c r="FN17" s="77"/>
      <c r="FO17" s="77"/>
      <c r="FP17" s="77"/>
      <c r="FQ17" s="77"/>
      <c r="FR17" s="77"/>
      <c r="FS17" s="77"/>
      <c r="FT17" s="77"/>
      <c r="FU17" s="77"/>
      <c r="FV17" s="77"/>
      <c r="FW17" s="77"/>
      <c r="FX17" s="77"/>
      <c r="FY17" s="77"/>
      <c r="FZ17" s="77"/>
      <c r="GA17" s="77"/>
      <c r="GB17" s="77"/>
      <c r="GC17" s="77"/>
      <c r="GD17" s="77"/>
      <c r="GE17" s="77"/>
      <c r="GF17" s="77"/>
      <c r="GG17" s="77"/>
      <c r="GH17" s="77"/>
      <c r="GI17" s="77"/>
      <c r="GJ17" s="77"/>
      <c r="GK17" s="77"/>
      <c r="GL17" s="77"/>
      <c r="GM17" s="77"/>
      <c r="GN17" s="77"/>
      <c r="GO17" s="77"/>
      <c r="GP17" s="77"/>
      <c r="GQ17" s="77"/>
      <c r="GR17" s="77"/>
      <c r="GS17" s="77"/>
      <c r="GT17" s="77"/>
      <c r="GU17" s="77"/>
      <c r="GV17" s="77"/>
      <c r="GW17" s="77"/>
      <c r="GX17" s="77"/>
      <c r="GY17" s="77"/>
      <c r="GZ17" s="77"/>
      <c r="HA17" s="77"/>
      <c r="HB17" s="77"/>
      <c r="HC17" s="77"/>
      <c r="HD17" s="77"/>
      <c r="HE17" s="77"/>
      <c r="HF17" s="77"/>
      <c r="HG17" s="77"/>
      <c r="HH17" s="77"/>
      <c r="HI17" s="77"/>
      <c r="HJ17" s="77"/>
      <c r="HK17" s="77"/>
      <c r="HL17" s="77"/>
      <c r="HM17" s="77"/>
      <c r="HN17" s="77"/>
      <c r="HO17" s="77"/>
      <c r="HP17" s="77"/>
      <c r="HQ17" s="77"/>
      <c r="HR17" s="77"/>
      <c r="HS17" s="77"/>
      <c r="HT17" s="77"/>
      <c r="HU17" s="77"/>
      <c r="HV17" s="77"/>
      <c r="HW17" s="77"/>
      <c r="HX17" s="77"/>
      <c r="HY17" s="77"/>
      <c r="HZ17" s="77"/>
      <c r="IA17" s="77"/>
      <c r="IB17" s="77"/>
      <c r="IC17" s="77"/>
      <c r="ID17" s="77"/>
      <c r="IE17" s="77"/>
      <c r="IF17" s="77"/>
      <c r="IG17" s="77"/>
      <c r="IH17" s="77"/>
      <c r="II17" s="77"/>
      <c r="IJ17" s="77"/>
      <c r="IK17" s="77"/>
      <c r="IL17" s="77"/>
      <c r="IM17" s="77"/>
      <c r="IN17" s="77"/>
      <c r="IO17" s="77"/>
      <c r="IP17" s="77"/>
      <c r="IQ17" s="77"/>
    </row>
    <row r="18" spans="5:14" ht="42.75" customHeight="1">
      <c r="E18" s="77"/>
      <c r="M18" s="77"/>
      <c r="N18" s="77"/>
    </row>
  </sheetData>
  <mergeCells count="18">
    <mergeCell ref="F8:F10"/>
    <mergeCell ref="G8:G10"/>
    <mergeCell ref="H8:H10"/>
    <mergeCell ref="I8:I10"/>
    <mergeCell ref="J8:M8"/>
    <mergeCell ref="N8:N10"/>
    <mergeCell ref="J9:K9"/>
    <mergeCell ref="L9:M9"/>
    <mergeCell ref="A1:N1"/>
    <mergeCell ref="A2:N2"/>
    <mergeCell ref="A3:L3"/>
    <mergeCell ref="A4:L4"/>
    <mergeCell ref="A5:L5"/>
    <mergeCell ref="A8:A10"/>
    <mergeCell ref="B8:B10"/>
    <mergeCell ref="C8:C10"/>
    <mergeCell ref="D8:D10"/>
    <mergeCell ref="E8:E10"/>
  </mergeCells>
  <conditionalFormatting sqref="A12:A15">
    <cfRule type="containsText" priority="9" dxfId="4" operator="containsText" text="д">
      <formula>NOT(ISERROR(SEARCH("д",A12)))</formula>
    </cfRule>
    <cfRule type="containsText" priority="10" dxfId="3" operator="containsText" text="ю">
      <formula>NOT(ISERROR(SEARCH("ю",A12)))</formula>
    </cfRule>
  </conditionalFormatting>
  <conditionalFormatting sqref="A12:A15">
    <cfRule type="containsText" priority="8" dxfId="0" operator="containsText" text="&quot;&quot;ю&quot;&quot;">
      <formula>NOT(ISERROR(SEARCH("""ю""",A12)))</formula>
    </cfRule>
  </conditionalFormatting>
  <conditionalFormatting sqref="A12:A15">
    <cfRule type="containsText" priority="6" dxfId="1" operator="containsText" text="д">
      <formula>NOT(ISERROR(SEARCH("д",A12)))</formula>
    </cfRule>
    <cfRule type="containsText" priority="7" dxfId="0" operator="containsText" text="ю">
      <formula>NOT(ISERROR(SEARCH("ю",A12)))</formula>
    </cfRule>
  </conditionalFormatting>
  <conditionalFormatting sqref="A16">
    <cfRule type="containsText" priority="4" dxfId="4" operator="containsText" text="д">
      <formula>NOT(ISERROR(SEARCH("д",A16)))</formula>
    </cfRule>
    <cfRule type="containsText" priority="5" dxfId="3" operator="containsText" text="ю">
      <formula>NOT(ISERROR(SEARCH("ю",A16)))</formula>
    </cfRule>
  </conditionalFormatting>
  <conditionalFormatting sqref="A16">
    <cfRule type="containsText" priority="3" dxfId="0" operator="containsText" text="&quot;&quot;ю&quot;&quot;">
      <formula>NOT(ISERROR(SEARCH("""ю""",A16)))</formula>
    </cfRule>
  </conditionalFormatting>
  <conditionalFormatting sqref="A16">
    <cfRule type="containsText" priority="1" dxfId="1" operator="containsText" text="д">
      <formula>NOT(ISERROR(SEARCH("д",A16)))</formula>
    </cfRule>
    <cfRule type="containsText" priority="2" dxfId="0" operator="containsText" text="ю">
      <formula>NOT(ISERROR(SEARCH("ю",A16)))</formula>
    </cfRule>
  </conditionalFormatting>
  <printOptions horizontalCentered="1"/>
  <pageMargins left="0" right="0" top="0" bottom="0" header="0.11811023622047245" footer="5.118110236220473"/>
  <pageSetup fitToHeight="1" fitToWidth="1" horizontalDpi="600" verticalDpi="600" orientation="portrait" paperSize="9" scale="60" r:id="rId2"/>
  <headerFooter alignWithMargins="0">
    <oddFooter>&amp;C&amp;"Verdana,обычный"Гл. судья _________ /Филатова И.В., ВК/
Гл. секретарь _______ /Соустова Л.Э., 1к/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IR20"/>
  <sheetViews>
    <sheetView view="pageBreakPreview" zoomScale="90" zoomScaleSheetLayoutView="90" workbookViewId="0" topLeftCell="A1">
      <selection activeCell="A5" sqref="A5:L5"/>
    </sheetView>
  </sheetViews>
  <sheetFormatPr defaultColWidth="9.140625" defaultRowHeight="15" outlineLevelRow="1" outlineLevelCol="1"/>
  <cols>
    <col min="1" max="1" width="4.140625" style="103" customWidth="1"/>
    <col min="2" max="2" width="4.140625" style="103" hidden="1" customWidth="1" outlineLevel="1"/>
    <col min="3" max="3" width="19.7109375" style="77" customWidth="1" collapsed="1"/>
    <col min="4" max="4" width="11.00390625" style="77" hidden="1" customWidth="1" outlineLevel="1"/>
    <col min="5" max="5" width="6.7109375" style="104" customWidth="1" collapsed="1"/>
    <col min="6" max="6" width="37.140625" style="77" customWidth="1"/>
    <col min="7" max="7" width="10.8515625" style="77" hidden="1" customWidth="1" outlineLevel="1"/>
    <col min="8" max="8" width="26.421875" style="77" customWidth="1" collapsed="1"/>
    <col min="9" max="9" width="26.28125" style="77" customWidth="1"/>
    <col min="10" max="10" width="9.7109375" style="77" customWidth="1"/>
    <col min="11" max="11" width="9.28125" style="77" customWidth="1"/>
    <col min="12" max="12" width="7.00390625" style="77" hidden="1" customWidth="1" outlineLevel="1"/>
    <col min="13" max="13" width="7.00390625" style="0" hidden="1" customWidth="1" outlineLevel="1"/>
    <col min="14" max="14" width="7.00390625" style="0" customWidth="1" collapsed="1"/>
    <col min="16" max="236" width="9.140625" style="77" customWidth="1"/>
    <col min="237" max="239" width="5.00390625" style="77" customWidth="1"/>
    <col min="240" max="241" width="8.140625" style="77" customWidth="1"/>
    <col min="242" max="242" width="4.7109375" style="77" customWidth="1"/>
    <col min="243" max="243" width="36.00390625" style="77" customWidth="1"/>
    <col min="244" max="245" width="9.140625" style="77" hidden="1" customWidth="1"/>
    <col min="246" max="246" width="58.00390625" style="77" customWidth="1"/>
    <col min="247" max="248" width="9.140625" style="77" hidden="1" customWidth="1"/>
    <col min="249" max="249" width="17.00390625" style="77" customWidth="1"/>
    <col min="250" max="16384" width="9.140625" style="77" customWidth="1"/>
  </cols>
  <sheetData>
    <row r="1" spans="1:14" s="73" customFormat="1" ht="46.5" customHeight="1">
      <c r="A1" s="72" t="s">
        <v>103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151"/>
      <c r="M1" s="151"/>
      <c r="N1" s="151"/>
    </row>
    <row r="2" spans="1:21" s="73" customFormat="1" ht="82.5" customHeight="1">
      <c r="A2" s="6" t="s">
        <v>104</v>
      </c>
      <c r="B2" s="6"/>
      <c r="C2" s="6"/>
      <c r="D2" s="6"/>
      <c r="E2" s="6"/>
      <c r="F2" s="6"/>
      <c r="G2" s="6"/>
      <c r="H2" s="6"/>
      <c r="I2" s="6"/>
      <c r="J2" s="6"/>
      <c r="K2" s="6"/>
      <c r="L2" s="152"/>
      <c r="M2" s="152"/>
      <c r="N2" s="152"/>
      <c r="O2" s="7"/>
      <c r="P2" s="7"/>
      <c r="Q2" s="7"/>
      <c r="R2" s="7"/>
      <c r="S2" s="7"/>
      <c r="T2" s="7"/>
      <c r="U2" s="7"/>
    </row>
    <row r="3" spans="1:12" ht="15.75" customHeight="1">
      <c r="A3" s="74" t="s">
        <v>105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</row>
    <row r="4" spans="1:12" ht="15.75" customHeight="1">
      <c r="A4" s="13" t="s">
        <v>106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</row>
    <row r="5" spans="1:12" ht="15.75" customHeight="1">
      <c r="A5" s="75" t="s">
        <v>131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</row>
    <row r="6" spans="1:12" ht="90" customHeight="1">
      <c r="A6" s="76"/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</row>
    <row r="7" spans="1:252" ht="23.25" customHeight="1">
      <c r="A7" s="15" t="s">
        <v>2</v>
      </c>
      <c r="B7" s="19"/>
      <c r="C7" s="17"/>
      <c r="D7" s="17"/>
      <c r="E7" s="17"/>
      <c r="F7" s="17"/>
      <c r="G7" s="17"/>
      <c r="H7" s="18"/>
      <c r="I7" s="77"/>
      <c r="J7" s="15" t="s">
        <v>108</v>
      </c>
      <c r="K7" s="77"/>
      <c r="L7" s="105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77"/>
      <c r="AF7" s="77"/>
      <c r="AG7" s="77"/>
      <c r="AH7" s="77"/>
      <c r="AI7" s="77"/>
      <c r="AJ7" s="77"/>
      <c r="AK7" s="77"/>
      <c r="AL7" s="77"/>
      <c r="AM7" s="77"/>
      <c r="AN7" s="77"/>
      <c r="AO7" s="77"/>
      <c r="AP7" s="77"/>
      <c r="AQ7" s="77"/>
      <c r="AR7" s="77"/>
      <c r="AS7" s="77"/>
      <c r="AT7" s="77"/>
      <c r="AU7" s="77"/>
      <c r="AV7" s="77"/>
      <c r="AW7" s="77"/>
      <c r="AX7" s="77"/>
      <c r="AY7" s="77"/>
      <c r="AZ7" s="77"/>
      <c r="BA7" s="77"/>
      <c r="BB7" s="77"/>
      <c r="BC7" s="77"/>
      <c r="BD7" s="77"/>
      <c r="BE7" s="77"/>
      <c r="BF7" s="77"/>
      <c r="BG7" s="77"/>
      <c r="BH7" s="77"/>
      <c r="BI7" s="77"/>
      <c r="BJ7" s="77"/>
      <c r="BK7" s="77"/>
      <c r="BL7" s="77"/>
      <c r="BM7" s="77"/>
      <c r="BN7" s="77"/>
      <c r="BO7" s="77"/>
      <c r="BP7" s="77"/>
      <c r="BQ7" s="77"/>
      <c r="BR7" s="77"/>
      <c r="BS7" s="77"/>
      <c r="BT7" s="77"/>
      <c r="BU7" s="77"/>
      <c r="BV7" s="77"/>
      <c r="BW7" s="77"/>
      <c r="BX7" s="77"/>
      <c r="BY7" s="77"/>
      <c r="BZ7" s="77"/>
      <c r="CA7" s="77"/>
      <c r="CB7" s="77"/>
      <c r="CC7" s="77"/>
      <c r="CD7" s="77"/>
      <c r="CE7" s="77"/>
      <c r="CF7" s="77"/>
      <c r="CG7" s="77"/>
      <c r="CH7" s="77"/>
      <c r="CI7" s="77"/>
      <c r="CJ7" s="77"/>
      <c r="CK7" s="77"/>
      <c r="CL7" s="77"/>
      <c r="CM7" s="77"/>
      <c r="CN7" s="77"/>
      <c r="CO7" s="77"/>
      <c r="CP7" s="77"/>
      <c r="CQ7" s="77"/>
      <c r="CR7" s="77"/>
      <c r="CS7" s="77"/>
      <c r="CT7" s="77"/>
      <c r="CU7" s="77"/>
      <c r="CV7" s="77"/>
      <c r="CW7" s="77"/>
      <c r="CX7" s="77"/>
      <c r="CY7" s="77"/>
      <c r="CZ7" s="77"/>
      <c r="DA7" s="77"/>
      <c r="DB7" s="77"/>
      <c r="DC7" s="77"/>
      <c r="DD7" s="77"/>
      <c r="DE7" s="77"/>
      <c r="DF7" s="77"/>
      <c r="DG7" s="77"/>
      <c r="DH7" s="77"/>
      <c r="DI7" s="77"/>
      <c r="DJ7" s="77"/>
      <c r="DK7" s="77"/>
      <c r="DL7" s="77"/>
      <c r="DM7" s="77"/>
      <c r="DN7" s="77"/>
      <c r="DO7" s="77"/>
      <c r="DP7" s="77"/>
      <c r="DQ7" s="77"/>
      <c r="DR7" s="77"/>
      <c r="DS7" s="77"/>
      <c r="DT7" s="77"/>
      <c r="DU7" s="77"/>
      <c r="DV7" s="77"/>
      <c r="DW7" s="77"/>
      <c r="DX7" s="77"/>
      <c r="DY7" s="77"/>
      <c r="DZ7" s="77"/>
      <c r="EA7" s="77"/>
      <c r="EB7" s="77"/>
      <c r="EC7" s="77"/>
      <c r="ED7" s="77"/>
      <c r="EE7" s="77"/>
      <c r="EF7" s="77"/>
      <c r="EG7" s="77"/>
      <c r="EH7" s="77"/>
      <c r="EI7" s="77"/>
      <c r="EJ7" s="77"/>
      <c r="EK7" s="77"/>
      <c r="EL7" s="77"/>
      <c r="EM7" s="77"/>
      <c r="EN7" s="77"/>
      <c r="EO7" s="77"/>
      <c r="EP7" s="77"/>
      <c r="EQ7" s="77"/>
      <c r="ER7" s="77"/>
      <c r="ES7" s="77"/>
      <c r="ET7" s="77"/>
      <c r="EU7" s="77"/>
      <c r="EV7" s="77"/>
      <c r="EW7" s="77"/>
      <c r="EX7" s="77"/>
      <c r="EY7" s="77"/>
      <c r="EZ7" s="77"/>
      <c r="FA7" s="77"/>
      <c r="FB7" s="77"/>
      <c r="FC7" s="77"/>
      <c r="FD7" s="77"/>
      <c r="FE7" s="77"/>
      <c r="FF7" s="77"/>
      <c r="FG7" s="77"/>
      <c r="FH7" s="77"/>
      <c r="FI7" s="77"/>
      <c r="FJ7" s="77"/>
      <c r="FK7" s="77"/>
      <c r="FL7" s="77"/>
      <c r="FM7" s="77"/>
      <c r="FN7" s="77"/>
      <c r="FO7" s="77"/>
      <c r="FP7" s="77"/>
      <c r="FQ7" s="77"/>
      <c r="FR7" s="77"/>
      <c r="FS7" s="77"/>
      <c r="FT7" s="77"/>
      <c r="FU7" s="77"/>
      <c r="FV7" s="77"/>
      <c r="FW7" s="77"/>
      <c r="FX7" s="77"/>
      <c r="FY7" s="77"/>
      <c r="FZ7" s="77"/>
      <c r="GA7" s="77"/>
      <c r="GB7" s="77"/>
      <c r="GC7" s="77"/>
      <c r="GD7" s="77"/>
      <c r="GE7" s="77"/>
      <c r="GF7" s="77"/>
      <c r="GG7" s="77"/>
      <c r="GH7" s="77"/>
      <c r="GI7" s="77"/>
      <c r="GJ7" s="77"/>
      <c r="GK7" s="77"/>
      <c r="GL7" s="77"/>
      <c r="GM7" s="77"/>
      <c r="GN7" s="77"/>
      <c r="GO7" s="77"/>
      <c r="GP7" s="77"/>
      <c r="GQ7" s="77"/>
      <c r="GR7" s="77"/>
      <c r="GS7" s="77"/>
      <c r="GT7" s="77"/>
      <c r="GU7" s="77"/>
      <c r="GV7" s="77"/>
      <c r="GW7" s="77"/>
      <c r="GX7" s="77"/>
      <c r="GY7" s="77"/>
      <c r="GZ7" s="77"/>
      <c r="HA7" s="77"/>
      <c r="HB7" s="77"/>
      <c r="HC7" s="77"/>
      <c r="HD7" s="77"/>
      <c r="HE7" s="77"/>
      <c r="HF7" s="77"/>
      <c r="HG7" s="77"/>
      <c r="HH7" s="77"/>
      <c r="HI7" s="77"/>
      <c r="HJ7" s="77"/>
      <c r="HK7" s="77"/>
      <c r="HL7" s="77"/>
      <c r="HM7" s="77"/>
      <c r="HN7" s="77"/>
      <c r="HO7" s="77"/>
      <c r="HP7" s="77"/>
      <c r="HQ7" s="77"/>
      <c r="HR7" s="77"/>
      <c r="HS7" s="77"/>
      <c r="HT7" s="77"/>
      <c r="HU7" s="77"/>
      <c r="HV7" s="77"/>
      <c r="HW7" s="77"/>
      <c r="HX7" s="77"/>
      <c r="HY7" s="77"/>
      <c r="HZ7" s="77"/>
      <c r="IA7" s="77"/>
      <c r="IB7" s="77"/>
      <c r="IC7" s="77"/>
      <c r="ID7" s="77"/>
      <c r="IE7" s="77"/>
      <c r="IF7" s="77"/>
      <c r="IG7" s="77"/>
      <c r="IH7" s="77"/>
      <c r="II7" s="77"/>
      <c r="IJ7" s="77"/>
      <c r="IK7" s="77"/>
      <c r="IL7" s="77"/>
      <c r="IM7" s="77"/>
      <c r="IN7" s="77"/>
      <c r="IO7" s="77"/>
      <c r="IP7" s="77"/>
      <c r="IQ7" s="77"/>
      <c r="IR7" s="77"/>
    </row>
    <row r="8" spans="1:252" ht="24" customHeight="1">
      <c r="A8" s="78" t="s">
        <v>109</v>
      </c>
      <c r="B8" s="79" t="s">
        <v>110</v>
      </c>
      <c r="C8" s="80" t="s">
        <v>111</v>
      </c>
      <c r="D8" s="80" t="s">
        <v>6</v>
      </c>
      <c r="E8" s="81" t="s">
        <v>7</v>
      </c>
      <c r="F8" s="80" t="s">
        <v>112</v>
      </c>
      <c r="G8" s="80" t="s">
        <v>6</v>
      </c>
      <c r="H8" s="80" t="s">
        <v>9</v>
      </c>
      <c r="I8" s="80" t="s">
        <v>10</v>
      </c>
      <c r="J8" s="80" t="s">
        <v>113</v>
      </c>
      <c r="K8" s="80"/>
      <c r="L8" s="80"/>
      <c r="M8" s="80"/>
      <c r="N8" s="80" t="s">
        <v>123</v>
      </c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  <c r="AF8" s="77"/>
      <c r="AG8" s="77"/>
      <c r="AH8" s="77"/>
      <c r="AI8" s="77"/>
      <c r="AJ8" s="77"/>
      <c r="AK8" s="77"/>
      <c r="AL8" s="77"/>
      <c r="AM8" s="77"/>
      <c r="AN8" s="77"/>
      <c r="AO8" s="77"/>
      <c r="AP8" s="77"/>
      <c r="AQ8" s="77"/>
      <c r="AR8" s="77"/>
      <c r="AS8" s="77"/>
      <c r="AT8" s="77"/>
      <c r="AU8" s="77"/>
      <c r="AV8" s="77"/>
      <c r="AW8" s="77"/>
      <c r="AX8" s="77"/>
      <c r="AY8" s="77"/>
      <c r="AZ8" s="77"/>
      <c r="BA8" s="77"/>
      <c r="BB8" s="77"/>
      <c r="BC8" s="77"/>
      <c r="BD8" s="77"/>
      <c r="BE8" s="77"/>
      <c r="BF8" s="77"/>
      <c r="BG8" s="77"/>
      <c r="BH8" s="77"/>
      <c r="BI8" s="77"/>
      <c r="BJ8" s="77"/>
      <c r="BK8" s="77"/>
      <c r="BL8" s="77"/>
      <c r="BM8" s="77"/>
      <c r="BN8" s="77"/>
      <c r="BO8" s="77"/>
      <c r="BP8" s="77"/>
      <c r="BQ8" s="77"/>
      <c r="BR8" s="77"/>
      <c r="BS8" s="77"/>
      <c r="BT8" s="77"/>
      <c r="BU8" s="77"/>
      <c r="BV8" s="77"/>
      <c r="BW8" s="77"/>
      <c r="BX8" s="77"/>
      <c r="BY8" s="77"/>
      <c r="BZ8" s="77"/>
      <c r="CA8" s="77"/>
      <c r="CB8" s="77"/>
      <c r="CC8" s="77"/>
      <c r="CD8" s="77"/>
      <c r="CE8" s="77"/>
      <c r="CF8" s="77"/>
      <c r="CG8" s="77"/>
      <c r="CH8" s="77"/>
      <c r="CI8" s="77"/>
      <c r="CJ8" s="77"/>
      <c r="CK8" s="77"/>
      <c r="CL8" s="77"/>
      <c r="CM8" s="77"/>
      <c r="CN8" s="77"/>
      <c r="CO8" s="77"/>
      <c r="CP8" s="77"/>
      <c r="CQ8" s="77"/>
      <c r="CR8" s="77"/>
      <c r="CS8" s="77"/>
      <c r="CT8" s="77"/>
      <c r="CU8" s="77"/>
      <c r="CV8" s="77"/>
      <c r="CW8" s="77"/>
      <c r="CX8" s="77"/>
      <c r="CY8" s="77"/>
      <c r="CZ8" s="77"/>
      <c r="DA8" s="77"/>
      <c r="DB8" s="77"/>
      <c r="DC8" s="77"/>
      <c r="DD8" s="77"/>
      <c r="DE8" s="77"/>
      <c r="DF8" s="77"/>
      <c r="DG8" s="77"/>
      <c r="DH8" s="77"/>
      <c r="DI8" s="77"/>
      <c r="DJ8" s="77"/>
      <c r="DK8" s="77"/>
      <c r="DL8" s="77"/>
      <c r="DM8" s="77"/>
      <c r="DN8" s="77"/>
      <c r="DO8" s="77"/>
      <c r="DP8" s="77"/>
      <c r="DQ8" s="77"/>
      <c r="DR8" s="77"/>
      <c r="DS8" s="77"/>
      <c r="DT8" s="77"/>
      <c r="DU8" s="77"/>
      <c r="DV8" s="77"/>
      <c r="DW8" s="77"/>
      <c r="DX8" s="77"/>
      <c r="DY8" s="77"/>
      <c r="DZ8" s="77"/>
      <c r="EA8" s="77"/>
      <c r="EB8" s="77"/>
      <c r="EC8" s="77"/>
      <c r="ED8" s="77"/>
      <c r="EE8" s="77"/>
      <c r="EF8" s="77"/>
      <c r="EG8" s="77"/>
      <c r="EH8" s="77"/>
      <c r="EI8" s="77"/>
      <c r="EJ8" s="77"/>
      <c r="EK8" s="77"/>
      <c r="EL8" s="77"/>
      <c r="EM8" s="77"/>
      <c r="EN8" s="77"/>
      <c r="EO8" s="77"/>
      <c r="EP8" s="77"/>
      <c r="EQ8" s="77"/>
      <c r="ER8" s="77"/>
      <c r="ES8" s="77"/>
      <c r="ET8" s="77"/>
      <c r="EU8" s="77"/>
      <c r="EV8" s="77"/>
      <c r="EW8" s="77"/>
      <c r="EX8" s="77"/>
      <c r="EY8" s="77"/>
      <c r="EZ8" s="77"/>
      <c r="FA8" s="77"/>
      <c r="FB8" s="77"/>
      <c r="FC8" s="77"/>
      <c r="FD8" s="77"/>
      <c r="FE8" s="77"/>
      <c r="FF8" s="77"/>
      <c r="FG8" s="77"/>
      <c r="FH8" s="77"/>
      <c r="FI8" s="77"/>
      <c r="FJ8" s="77"/>
      <c r="FK8" s="77"/>
      <c r="FL8" s="77"/>
      <c r="FM8" s="77"/>
      <c r="FN8" s="77"/>
      <c r="FO8" s="77"/>
      <c r="FP8" s="77"/>
      <c r="FQ8" s="77"/>
      <c r="FR8" s="77"/>
      <c r="FS8" s="77"/>
      <c r="FT8" s="77"/>
      <c r="FU8" s="77"/>
      <c r="FV8" s="77"/>
      <c r="FW8" s="77"/>
      <c r="FX8" s="77"/>
      <c r="FY8" s="77"/>
      <c r="FZ8" s="77"/>
      <c r="GA8" s="77"/>
      <c r="GB8" s="77"/>
      <c r="GC8" s="77"/>
      <c r="GD8" s="77"/>
      <c r="GE8" s="77"/>
      <c r="GF8" s="77"/>
      <c r="GG8" s="77"/>
      <c r="GH8" s="77"/>
      <c r="GI8" s="77"/>
      <c r="GJ8" s="77"/>
      <c r="GK8" s="77"/>
      <c r="GL8" s="77"/>
      <c r="GM8" s="77"/>
      <c r="GN8" s="77"/>
      <c r="GO8" s="77"/>
      <c r="GP8" s="77"/>
      <c r="GQ8" s="77"/>
      <c r="GR8" s="77"/>
      <c r="GS8" s="77"/>
      <c r="GT8" s="77"/>
      <c r="GU8" s="77"/>
      <c r="GV8" s="77"/>
      <c r="GW8" s="77"/>
      <c r="GX8" s="77"/>
      <c r="GY8" s="77"/>
      <c r="GZ8" s="77"/>
      <c r="HA8" s="77"/>
      <c r="HB8" s="77"/>
      <c r="HC8" s="77"/>
      <c r="HD8" s="77"/>
      <c r="HE8" s="77"/>
      <c r="HF8" s="77"/>
      <c r="HG8" s="77"/>
      <c r="HH8" s="77"/>
      <c r="HI8" s="77"/>
      <c r="HJ8" s="77"/>
      <c r="HK8" s="77"/>
      <c r="HL8" s="77"/>
      <c r="HM8" s="77"/>
      <c r="HN8" s="77"/>
      <c r="HO8" s="77"/>
      <c r="HP8" s="77"/>
      <c r="HQ8" s="77"/>
      <c r="HR8" s="77"/>
      <c r="HS8" s="77"/>
      <c r="HT8" s="77"/>
      <c r="HU8" s="77"/>
      <c r="HV8" s="77"/>
      <c r="HW8" s="77"/>
      <c r="HX8" s="77"/>
      <c r="HY8" s="77"/>
      <c r="HZ8" s="77"/>
      <c r="IA8" s="77"/>
      <c r="IB8" s="77"/>
      <c r="IC8" s="77"/>
      <c r="ID8" s="77"/>
      <c r="IE8" s="77"/>
      <c r="IF8" s="77"/>
      <c r="IG8" s="77"/>
      <c r="IH8" s="77"/>
      <c r="II8" s="77"/>
      <c r="IJ8" s="77"/>
      <c r="IK8" s="77"/>
      <c r="IL8" s="77"/>
      <c r="IM8" s="77"/>
      <c r="IN8" s="77"/>
      <c r="IO8" s="77"/>
      <c r="IP8" s="77"/>
      <c r="IQ8" s="77"/>
      <c r="IR8" s="77"/>
    </row>
    <row r="9" spans="1:252" ht="12.75" customHeight="1">
      <c r="A9" s="78"/>
      <c r="B9" s="79"/>
      <c r="C9" s="80"/>
      <c r="D9" s="80"/>
      <c r="E9" s="81"/>
      <c r="F9" s="80"/>
      <c r="G9" s="80"/>
      <c r="H9" s="80"/>
      <c r="I9" s="80"/>
      <c r="J9" s="84" t="s">
        <v>124</v>
      </c>
      <c r="K9" s="84"/>
      <c r="L9" s="84" t="s">
        <v>125</v>
      </c>
      <c r="M9" s="84"/>
      <c r="N9" s="84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  <c r="AC9" s="77"/>
      <c r="AD9" s="77"/>
      <c r="AE9" s="77"/>
      <c r="AF9" s="77"/>
      <c r="AG9" s="77"/>
      <c r="AH9" s="77"/>
      <c r="AI9" s="77"/>
      <c r="AJ9" s="77"/>
      <c r="AK9" s="77"/>
      <c r="AL9" s="77"/>
      <c r="AM9" s="77"/>
      <c r="AN9" s="77"/>
      <c r="AO9" s="77"/>
      <c r="AP9" s="77"/>
      <c r="AQ9" s="77"/>
      <c r="AR9" s="77"/>
      <c r="AS9" s="77"/>
      <c r="AT9" s="77"/>
      <c r="AU9" s="77"/>
      <c r="AV9" s="77"/>
      <c r="AW9" s="77"/>
      <c r="AX9" s="77"/>
      <c r="AY9" s="77"/>
      <c r="AZ9" s="77"/>
      <c r="BA9" s="77"/>
      <c r="BB9" s="77"/>
      <c r="BC9" s="77"/>
      <c r="BD9" s="77"/>
      <c r="BE9" s="77"/>
      <c r="BF9" s="77"/>
      <c r="BG9" s="77"/>
      <c r="BH9" s="77"/>
      <c r="BI9" s="77"/>
      <c r="BJ9" s="77"/>
      <c r="BK9" s="77"/>
      <c r="BL9" s="77"/>
      <c r="BM9" s="77"/>
      <c r="BN9" s="77"/>
      <c r="BO9" s="77"/>
      <c r="BP9" s="77"/>
      <c r="BQ9" s="77"/>
      <c r="BR9" s="77"/>
      <c r="BS9" s="77"/>
      <c r="BT9" s="77"/>
      <c r="BU9" s="77"/>
      <c r="BV9" s="77"/>
      <c r="BW9" s="77"/>
      <c r="BX9" s="77"/>
      <c r="BY9" s="77"/>
      <c r="BZ9" s="77"/>
      <c r="CA9" s="77"/>
      <c r="CB9" s="77"/>
      <c r="CC9" s="77"/>
      <c r="CD9" s="77"/>
      <c r="CE9" s="77"/>
      <c r="CF9" s="77"/>
      <c r="CG9" s="77"/>
      <c r="CH9" s="77"/>
      <c r="CI9" s="77"/>
      <c r="CJ9" s="77"/>
      <c r="CK9" s="77"/>
      <c r="CL9" s="77"/>
      <c r="CM9" s="77"/>
      <c r="CN9" s="77"/>
      <c r="CO9" s="77"/>
      <c r="CP9" s="77"/>
      <c r="CQ9" s="77"/>
      <c r="CR9" s="77"/>
      <c r="CS9" s="77"/>
      <c r="CT9" s="77"/>
      <c r="CU9" s="77"/>
      <c r="CV9" s="77"/>
      <c r="CW9" s="77"/>
      <c r="CX9" s="77"/>
      <c r="CY9" s="77"/>
      <c r="CZ9" s="77"/>
      <c r="DA9" s="77"/>
      <c r="DB9" s="77"/>
      <c r="DC9" s="77"/>
      <c r="DD9" s="77"/>
      <c r="DE9" s="77"/>
      <c r="DF9" s="77"/>
      <c r="DG9" s="77"/>
      <c r="DH9" s="77"/>
      <c r="DI9" s="77"/>
      <c r="DJ9" s="77"/>
      <c r="DK9" s="77"/>
      <c r="DL9" s="77"/>
      <c r="DM9" s="77"/>
      <c r="DN9" s="77"/>
      <c r="DO9" s="77"/>
      <c r="DP9" s="77"/>
      <c r="DQ9" s="77"/>
      <c r="DR9" s="77"/>
      <c r="DS9" s="77"/>
      <c r="DT9" s="77"/>
      <c r="DU9" s="77"/>
      <c r="DV9" s="77"/>
      <c r="DW9" s="77"/>
      <c r="DX9" s="77"/>
      <c r="DY9" s="77"/>
      <c r="DZ9" s="77"/>
      <c r="EA9" s="77"/>
      <c r="EB9" s="77"/>
      <c r="EC9" s="77"/>
      <c r="ED9" s="77"/>
      <c r="EE9" s="77"/>
      <c r="EF9" s="77"/>
      <c r="EG9" s="77"/>
      <c r="EH9" s="77"/>
      <c r="EI9" s="77"/>
      <c r="EJ9" s="77"/>
      <c r="EK9" s="77"/>
      <c r="EL9" s="77"/>
      <c r="EM9" s="77"/>
      <c r="EN9" s="77"/>
      <c r="EO9" s="77"/>
      <c r="EP9" s="77"/>
      <c r="EQ9" s="77"/>
      <c r="ER9" s="77"/>
      <c r="ES9" s="77"/>
      <c r="ET9" s="77"/>
      <c r="EU9" s="77"/>
      <c r="EV9" s="77"/>
      <c r="EW9" s="77"/>
      <c r="EX9" s="77"/>
      <c r="EY9" s="77"/>
      <c r="EZ9" s="77"/>
      <c r="FA9" s="77"/>
      <c r="FB9" s="77"/>
      <c r="FC9" s="77"/>
      <c r="FD9" s="77"/>
      <c r="FE9" s="77"/>
      <c r="FF9" s="77"/>
      <c r="FG9" s="77"/>
      <c r="FH9" s="77"/>
      <c r="FI9" s="77"/>
      <c r="FJ9" s="77"/>
      <c r="FK9" s="77"/>
      <c r="FL9" s="77"/>
      <c r="FM9" s="77"/>
      <c r="FN9" s="77"/>
      <c r="FO9" s="77"/>
      <c r="FP9" s="77"/>
      <c r="FQ9" s="77"/>
      <c r="FR9" s="77"/>
      <c r="FS9" s="77"/>
      <c r="FT9" s="77"/>
      <c r="FU9" s="77"/>
      <c r="FV9" s="77"/>
      <c r="FW9" s="77"/>
      <c r="FX9" s="77"/>
      <c r="FY9" s="77"/>
      <c r="FZ9" s="77"/>
      <c r="GA9" s="77"/>
      <c r="GB9" s="77"/>
      <c r="GC9" s="77"/>
      <c r="GD9" s="77"/>
      <c r="GE9" s="77"/>
      <c r="GF9" s="77"/>
      <c r="GG9" s="77"/>
      <c r="GH9" s="77"/>
      <c r="GI9" s="77"/>
      <c r="GJ9" s="77"/>
      <c r="GK9" s="77"/>
      <c r="GL9" s="77"/>
      <c r="GM9" s="77"/>
      <c r="GN9" s="77"/>
      <c r="GO9" s="77"/>
      <c r="GP9" s="77"/>
      <c r="GQ9" s="77"/>
      <c r="GR9" s="77"/>
      <c r="GS9" s="77"/>
      <c r="GT9" s="77"/>
      <c r="GU9" s="77"/>
      <c r="GV9" s="77"/>
      <c r="GW9" s="77"/>
      <c r="GX9" s="77"/>
      <c r="GY9" s="77"/>
      <c r="GZ9" s="77"/>
      <c r="HA9" s="77"/>
      <c r="HB9" s="77"/>
      <c r="HC9" s="77"/>
      <c r="HD9" s="77"/>
      <c r="HE9" s="77"/>
      <c r="HF9" s="77"/>
      <c r="HG9" s="77"/>
      <c r="HH9" s="77"/>
      <c r="HI9" s="77"/>
      <c r="HJ9" s="77"/>
      <c r="HK9" s="77"/>
      <c r="HL9" s="77"/>
      <c r="HM9" s="77"/>
      <c r="HN9" s="77"/>
      <c r="HO9" s="77"/>
      <c r="HP9" s="77"/>
      <c r="HQ9" s="77"/>
      <c r="HR9" s="77"/>
      <c r="HS9" s="77"/>
      <c r="HT9" s="77"/>
      <c r="HU9" s="77"/>
      <c r="HV9" s="77"/>
      <c r="HW9" s="77"/>
      <c r="HX9" s="77"/>
      <c r="HY9" s="77"/>
      <c r="HZ9" s="77"/>
      <c r="IA9" s="77"/>
      <c r="IB9" s="77"/>
      <c r="IC9" s="77"/>
      <c r="ID9" s="77"/>
      <c r="IE9" s="77"/>
      <c r="IF9" s="77"/>
      <c r="IG9" s="77"/>
      <c r="IH9" s="77"/>
      <c r="II9" s="77"/>
      <c r="IJ9" s="77"/>
      <c r="IK9" s="77"/>
      <c r="IL9" s="77"/>
      <c r="IM9" s="77"/>
      <c r="IN9" s="77"/>
      <c r="IO9" s="77"/>
      <c r="IP9" s="77"/>
      <c r="IQ9" s="77"/>
      <c r="IR9" s="77"/>
    </row>
    <row r="10" spans="1:252" ht="30.75" customHeight="1">
      <c r="A10" s="78"/>
      <c r="B10" s="79"/>
      <c r="C10" s="80"/>
      <c r="D10" s="80"/>
      <c r="E10" s="81"/>
      <c r="F10" s="80"/>
      <c r="G10" s="80"/>
      <c r="H10" s="80"/>
      <c r="I10" s="80"/>
      <c r="J10" s="86" t="s">
        <v>132</v>
      </c>
      <c r="K10" s="86" t="s">
        <v>118</v>
      </c>
      <c r="L10" s="86" t="s">
        <v>117</v>
      </c>
      <c r="M10" s="87" t="s">
        <v>118</v>
      </c>
      <c r="N10" s="84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77"/>
      <c r="AJ10" s="77"/>
      <c r="AK10" s="77"/>
      <c r="AL10" s="77"/>
      <c r="AM10" s="77"/>
      <c r="AN10" s="77"/>
      <c r="AO10" s="77"/>
      <c r="AP10" s="77"/>
      <c r="AQ10" s="77"/>
      <c r="AR10" s="77"/>
      <c r="AS10" s="77"/>
      <c r="AT10" s="77"/>
      <c r="AU10" s="77"/>
      <c r="AV10" s="77"/>
      <c r="AW10" s="77"/>
      <c r="AX10" s="77"/>
      <c r="AY10" s="77"/>
      <c r="AZ10" s="77"/>
      <c r="BA10" s="77"/>
      <c r="BB10" s="77"/>
      <c r="BC10" s="77"/>
      <c r="BD10" s="77"/>
      <c r="BE10" s="77"/>
      <c r="BF10" s="77"/>
      <c r="BG10" s="77"/>
      <c r="BH10" s="77"/>
      <c r="BI10" s="77"/>
      <c r="BJ10" s="77"/>
      <c r="BK10" s="77"/>
      <c r="BL10" s="77"/>
      <c r="BM10" s="77"/>
      <c r="BN10" s="77"/>
      <c r="BO10" s="77"/>
      <c r="BP10" s="77"/>
      <c r="BQ10" s="77"/>
      <c r="BR10" s="77"/>
      <c r="BS10" s="77"/>
      <c r="BT10" s="77"/>
      <c r="BU10" s="77"/>
      <c r="BV10" s="77"/>
      <c r="BW10" s="77"/>
      <c r="BX10" s="77"/>
      <c r="BY10" s="77"/>
      <c r="BZ10" s="77"/>
      <c r="CA10" s="77"/>
      <c r="CB10" s="77"/>
      <c r="CC10" s="77"/>
      <c r="CD10" s="77"/>
      <c r="CE10" s="77"/>
      <c r="CF10" s="77"/>
      <c r="CG10" s="77"/>
      <c r="CH10" s="77"/>
      <c r="CI10" s="77"/>
      <c r="CJ10" s="77"/>
      <c r="CK10" s="77"/>
      <c r="CL10" s="77"/>
      <c r="CM10" s="77"/>
      <c r="CN10" s="77"/>
      <c r="CO10" s="77"/>
      <c r="CP10" s="77"/>
      <c r="CQ10" s="77"/>
      <c r="CR10" s="77"/>
      <c r="CS10" s="77"/>
      <c r="CT10" s="77"/>
      <c r="CU10" s="77"/>
      <c r="CV10" s="77"/>
      <c r="CW10" s="77"/>
      <c r="CX10" s="77"/>
      <c r="CY10" s="77"/>
      <c r="CZ10" s="77"/>
      <c r="DA10" s="77"/>
      <c r="DB10" s="77"/>
      <c r="DC10" s="77"/>
      <c r="DD10" s="77"/>
      <c r="DE10" s="77"/>
      <c r="DF10" s="77"/>
      <c r="DG10" s="77"/>
      <c r="DH10" s="77"/>
      <c r="DI10" s="77"/>
      <c r="DJ10" s="77"/>
      <c r="DK10" s="77"/>
      <c r="DL10" s="77"/>
      <c r="DM10" s="77"/>
      <c r="DN10" s="77"/>
      <c r="DO10" s="77"/>
      <c r="DP10" s="77"/>
      <c r="DQ10" s="77"/>
      <c r="DR10" s="77"/>
      <c r="DS10" s="77"/>
      <c r="DT10" s="77"/>
      <c r="DU10" s="77"/>
      <c r="DV10" s="77"/>
      <c r="DW10" s="77"/>
      <c r="DX10" s="77"/>
      <c r="DY10" s="77"/>
      <c r="DZ10" s="77"/>
      <c r="EA10" s="77"/>
      <c r="EB10" s="77"/>
      <c r="EC10" s="77"/>
      <c r="ED10" s="77"/>
      <c r="EE10" s="77"/>
      <c r="EF10" s="77"/>
      <c r="EG10" s="77"/>
      <c r="EH10" s="77"/>
      <c r="EI10" s="77"/>
      <c r="EJ10" s="77"/>
      <c r="EK10" s="77"/>
      <c r="EL10" s="77"/>
      <c r="EM10" s="77"/>
      <c r="EN10" s="77"/>
      <c r="EO10" s="77"/>
      <c r="EP10" s="77"/>
      <c r="EQ10" s="77"/>
      <c r="ER10" s="77"/>
      <c r="ES10" s="77"/>
      <c r="ET10" s="77"/>
      <c r="EU10" s="77"/>
      <c r="EV10" s="77"/>
      <c r="EW10" s="77"/>
      <c r="EX10" s="77"/>
      <c r="EY10" s="77"/>
      <c r="EZ10" s="77"/>
      <c r="FA10" s="77"/>
      <c r="FB10" s="77"/>
      <c r="FC10" s="77"/>
      <c r="FD10" s="77"/>
      <c r="FE10" s="77"/>
      <c r="FF10" s="77"/>
      <c r="FG10" s="77"/>
      <c r="FH10" s="77"/>
      <c r="FI10" s="77"/>
      <c r="FJ10" s="77"/>
      <c r="FK10" s="77"/>
      <c r="FL10" s="77"/>
      <c r="FM10" s="77"/>
      <c r="FN10" s="77"/>
      <c r="FO10" s="77"/>
      <c r="FP10" s="77"/>
      <c r="FQ10" s="77"/>
      <c r="FR10" s="77"/>
      <c r="FS10" s="77"/>
      <c r="FT10" s="77"/>
      <c r="FU10" s="77"/>
      <c r="FV10" s="77"/>
      <c r="FW10" s="77"/>
      <c r="FX10" s="77"/>
      <c r="FY10" s="77"/>
      <c r="FZ10" s="77"/>
      <c r="GA10" s="77"/>
      <c r="GB10" s="77"/>
      <c r="GC10" s="77"/>
      <c r="GD10" s="77"/>
      <c r="GE10" s="77"/>
      <c r="GF10" s="77"/>
      <c r="GG10" s="77"/>
      <c r="GH10" s="77"/>
      <c r="GI10" s="77"/>
      <c r="GJ10" s="77"/>
      <c r="GK10" s="77"/>
      <c r="GL10" s="77"/>
      <c r="GM10" s="77"/>
      <c r="GN10" s="77"/>
      <c r="GO10" s="77"/>
      <c r="GP10" s="77"/>
      <c r="GQ10" s="77"/>
      <c r="GR10" s="77"/>
      <c r="GS10" s="77"/>
      <c r="GT10" s="77"/>
      <c r="GU10" s="77"/>
      <c r="GV10" s="77"/>
      <c r="GW10" s="77"/>
      <c r="GX10" s="77"/>
      <c r="GY10" s="77"/>
      <c r="GZ10" s="77"/>
      <c r="HA10" s="77"/>
      <c r="HB10" s="77"/>
      <c r="HC10" s="77"/>
      <c r="HD10" s="77"/>
      <c r="HE10" s="77"/>
      <c r="HF10" s="77"/>
      <c r="HG10" s="77"/>
      <c r="HH10" s="77"/>
      <c r="HI10" s="77"/>
      <c r="HJ10" s="77"/>
      <c r="HK10" s="77"/>
      <c r="HL10" s="77"/>
      <c r="HM10" s="77"/>
      <c r="HN10" s="77"/>
      <c r="HO10" s="77"/>
      <c r="HP10" s="77"/>
      <c r="HQ10" s="77"/>
      <c r="HR10" s="77"/>
      <c r="HS10" s="77"/>
      <c r="HT10" s="77"/>
      <c r="HU10" s="77"/>
      <c r="HV10" s="77"/>
      <c r="HW10" s="77"/>
      <c r="HX10" s="77"/>
      <c r="HY10" s="77"/>
      <c r="HZ10" s="77"/>
      <c r="IA10" s="77"/>
      <c r="IB10" s="77"/>
      <c r="IC10" s="77"/>
      <c r="ID10" s="77"/>
      <c r="IE10" s="77"/>
      <c r="IF10" s="77"/>
      <c r="IG10" s="77"/>
      <c r="IH10" s="77"/>
      <c r="II10" s="77"/>
      <c r="IJ10" s="77"/>
      <c r="IK10" s="77"/>
      <c r="IL10" s="77"/>
      <c r="IM10" s="77"/>
      <c r="IN10" s="77"/>
      <c r="IO10" s="77"/>
      <c r="IP10" s="77"/>
      <c r="IQ10" s="77"/>
      <c r="IR10" s="77"/>
    </row>
    <row r="11" spans="1:251" ht="18.75" customHeight="1" hidden="1" outlineLevel="1">
      <c r="A11" s="106"/>
      <c r="B11" s="106"/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7"/>
      <c r="AB11" s="77"/>
      <c r="AC11" s="77"/>
      <c r="AD11" s="77"/>
      <c r="AE11" s="77"/>
      <c r="AF11" s="77"/>
      <c r="AG11" s="77"/>
      <c r="AH11" s="77"/>
      <c r="AI11" s="77"/>
      <c r="AJ11" s="77"/>
      <c r="AK11" s="77"/>
      <c r="AL11" s="77"/>
      <c r="AM11" s="77"/>
      <c r="AN11" s="77"/>
      <c r="AO11" s="77"/>
      <c r="AP11" s="77"/>
      <c r="AQ11" s="77"/>
      <c r="AR11" s="77"/>
      <c r="AS11" s="77"/>
      <c r="AT11" s="77"/>
      <c r="AU11" s="77"/>
      <c r="AV11" s="77"/>
      <c r="AW11" s="77"/>
      <c r="AX11" s="77"/>
      <c r="AY11" s="77"/>
      <c r="AZ11" s="77"/>
      <c r="BA11" s="77"/>
      <c r="BB11" s="77"/>
      <c r="BC11" s="77"/>
      <c r="BD11" s="77"/>
      <c r="BE11" s="77"/>
      <c r="BF11" s="77"/>
      <c r="BG11" s="77"/>
      <c r="BH11" s="77"/>
      <c r="BI11" s="77"/>
      <c r="BJ11" s="77"/>
      <c r="BK11" s="77"/>
      <c r="BL11" s="77"/>
      <c r="BM11" s="77"/>
      <c r="BN11" s="77"/>
      <c r="BO11" s="77"/>
      <c r="BP11" s="77"/>
      <c r="BQ11" s="77"/>
      <c r="BR11" s="77"/>
      <c r="BS11" s="77"/>
      <c r="BT11" s="77"/>
      <c r="BU11" s="77"/>
      <c r="BV11" s="77"/>
      <c r="BW11" s="77"/>
      <c r="BX11" s="77"/>
      <c r="BY11" s="77"/>
      <c r="BZ11" s="77"/>
      <c r="CA11" s="77"/>
      <c r="CB11" s="77"/>
      <c r="CC11" s="77"/>
      <c r="CD11" s="77"/>
      <c r="CE11" s="77"/>
      <c r="CF11" s="77"/>
      <c r="CG11" s="77"/>
      <c r="CH11" s="77"/>
      <c r="CI11" s="77"/>
      <c r="CJ11" s="77"/>
      <c r="CK11" s="77"/>
      <c r="CL11" s="77"/>
      <c r="CM11" s="77"/>
      <c r="CN11" s="77"/>
      <c r="CO11" s="77"/>
      <c r="CP11" s="77"/>
      <c r="CQ11" s="77"/>
      <c r="CR11" s="77"/>
      <c r="CS11" s="77"/>
      <c r="CT11" s="77"/>
      <c r="CU11" s="77"/>
      <c r="CV11" s="77"/>
      <c r="CW11" s="77"/>
      <c r="CX11" s="77"/>
      <c r="CY11" s="77"/>
      <c r="CZ11" s="77"/>
      <c r="DA11" s="77"/>
      <c r="DB11" s="77"/>
      <c r="DC11" s="77"/>
      <c r="DD11" s="77"/>
      <c r="DE11" s="77"/>
      <c r="DF11" s="77"/>
      <c r="DG11" s="77"/>
      <c r="DH11" s="77"/>
      <c r="DI11" s="77"/>
      <c r="DJ11" s="77"/>
      <c r="DK11" s="77"/>
      <c r="DL11" s="77"/>
      <c r="DM11" s="77"/>
      <c r="DN11" s="77"/>
      <c r="DO11" s="77"/>
      <c r="DP11" s="77"/>
      <c r="DQ11" s="77"/>
      <c r="DR11" s="77"/>
      <c r="DS11" s="77"/>
      <c r="DT11" s="77"/>
      <c r="DU11" s="77"/>
      <c r="DV11" s="77"/>
      <c r="DW11" s="77"/>
      <c r="DX11" s="77"/>
      <c r="DY11" s="77"/>
      <c r="DZ11" s="77"/>
      <c r="EA11" s="77"/>
      <c r="EB11" s="77"/>
      <c r="EC11" s="77"/>
      <c r="ED11" s="77"/>
      <c r="EE11" s="77"/>
      <c r="EF11" s="77"/>
      <c r="EG11" s="77"/>
      <c r="EH11" s="77"/>
      <c r="EI11" s="77"/>
      <c r="EJ11" s="77"/>
      <c r="EK11" s="77"/>
      <c r="EL11" s="77"/>
      <c r="EM11" s="77"/>
      <c r="EN11" s="77"/>
      <c r="EO11" s="77"/>
      <c r="EP11" s="77"/>
      <c r="EQ11" s="77"/>
      <c r="ER11" s="77"/>
      <c r="ES11" s="77"/>
      <c r="ET11" s="77"/>
      <c r="EU11" s="77"/>
      <c r="EV11" s="77"/>
      <c r="EW11" s="77"/>
      <c r="EX11" s="77"/>
      <c r="EY11" s="77"/>
      <c r="EZ11" s="77"/>
      <c r="FA11" s="77"/>
      <c r="FB11" s="77"/>
      <c r="FC11" s="77"/>
      <c r="FD11" s="77"/>
      <c r="FE11" s="77"/>
      <c r="FF11" s="77"/>
      <c r="FG11" s="77"/>
      <c r="FH11" s="77"/>
      <c r="FI11" s="77"/>
      <c r="FJ11" s="77"/>
      <c r="FK11" s="77"/>
      <c r="FL11" s="77"/>
      <c r="FM11" s="77"/>
      <c r="FN11" s="77"/>
      <c r="FO11" s="77"/>
      <c r="FP11" s="77"/>
      <c r="FQ11" s="77"/>
      <c r="FR11" s="77"/>
      <c r="FS11" s="77"/>
      <c r="FT11" s="77"/>
      <c r="FU11" s="77"/>
      <c r="FV11" s="77"/>
      <c r="FW11" s="77"/>
      <c r="FX11" s="77"/>
      <c r="FY11" s="77"/>
      <c r="FZ11" s="77"/>
      <c r="GA11" s="77"/>
      <c r="GB11" s="77"/>
      <c r="GC11" s="77"/>
      <c r="GD11" s="77"/>
      <c r="GE11" s="77"/>
      <c r="GF11" s="77"/>
      <c r="GG11" s="77"/>
      <c r="GH11" s="77"/>
      <c r="GI11" s="77"/>
      <c r="GJ11" s="77"/>
      <c r="GK11" s="77"/>
      <c r="GL11" s="77"/>
      <c r="GM11" s="77"/>
      <c r="GN11" s="77"/>
      <c r="GO11" s="77"/>
      <c r="GP11" s="77"/>
      <c r="GQ11" s="77"/>
      <c r="GR11" s="77"/>
      <c r="GS11" s="77"/>
      <c r="GT11" s="77"/>
      <c r="GU11" s="77"/>
      <c r="GV11" s="77"/>
      <c r="GW11" s="77"/>
      <c r="GX11" s="77"/>
      <c r="GY11" s="77"/>
      <c r="GZ11" s="77"/>
      <c r="HA11" s="77"/>
      <c r="HB11" s="77"/>
      <c r="HC11" s="77"/>
      <c r="HD11" s="77"/>
      <c r="HE11" s="77"/>
      <c r="HF11" s="77"/>
      <c r="HG11" s="77"/>
      <c r="HH11" s="77"/>
      <c r="HI11" s="77"/>
      <c r="HJ11" s="77"/>
      <c r="HK11" s="77"/>
      <c r="HL11" s="77"/>
      <c r="HM11" s="77"/>
      <c r="HN11" s="77"/>
      <c r="HO11" s="77"/>
      <c r="HP11" s="77"/>
      <c r="HQ11" s="77"/>
      <c r="HR11" s="77"/>
      <c r="HS11" s="77"/>
      <c r="HT11" s="77"/>
      <c r="HU11" s="77"/>
      <c r="HV11" s="77"/>
      <c r="HW11" s="77"/>
      <c r="HX11" s="77"/>
      <c r="HY11" s="77"/>
      <c r="HZ11" s="77"/>
      <c r="IA11" s="77"/>
      <c r="IB11" s="77"/>
      <c r="IC11" s="77"/>
      <c r="ID11" s="77"/>
      <c r="IE11" s="77"/>
      <c r="IF11" s="77"/>
      <c r="IG11" s="77"/>
      <c r="IH11" s="77"/>
      <c r="II11" s="77"/>
      <c r="IJ11" s="77"/>
      <c r="IK11" s="77"/>
      <c r="IL11" s="77"/>
      <c r="IM11" s="77"/>
      <c r="IN11" s="77"/>
      <c r="IO11" s="77"/>
      <c r="IP11" s="77"/>
      <c r="IQ11" s="77"/>
    </row>
    <row r="12" spans="1:251" ht="18.75" customHeight="1" outlineLevel="1">
      <c r="A12" s="90" t="s">
        <v>133</v>
      </c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106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7"/>
      <c r="AD12" s="77"/>
      <c r="AE12" s="77"/>
      <c r="AF12" s="77"/>
      <c r="AG12" s="77"/>
      <c r="AH12" s="77"/>
      <c r="AI12" s="77"/>
      <c r="AJ12" s="77"/>
      <c r="AK12" s="77"/>
      <c r="AL12" s="77"/>
      <c r="AM12" s="77"/>
      <c r="AN12" s="77"/>
      <c r="AO12" s="77"/>
      <c r="AP12" s="77"/>
      <c r="AQ12" s="77"/>
      <c r="AR12" s="77"/>
      <c r="AS12" s="77"/>
      <c r="AT12" s="77"/>
      <c r="AU12" s="77"/>
      <c r="AV12" s="77"/>
      <c r="AW12" s="77"/>
      <c r="AX12" s="77"/>
      <c r="AY12" s="77"/>
      <c r="AZ12" s="77"/>
      <c r="BA12" s="77"/>
      <c r="BB12" s="77"/>
      <c r="BC12" s="77"/>
      <c r="BD12" s="77"/>
      <c r="BE12" s="77"/>
      <c r="BF12" s="77"/>
      <c r="BG12" s="77"/>
      <c r="BH12" s="77"/>
      <c r="BI12" s="77"/>
      <c r="BJ12" s="77"/>
      <c r="BK12" s="77"/>
      <c r="BL12" s="77"/>
      <c r="BM12" s="77"/>
      <c r="BN12" s="77"/>
      <c r="BO12" s="77"/>
      <c r="BP12" s="77"/>
      <c r="BQ12" s="77"/>
      <c r="BR12" s="77"/>
      <c r="BS12" s="77"/>
      <c r="BT12" s="77"/>
      <c r="BU12" s="77"/>
      <c r="BV12" s="77"/>
      <c r="BW12" s="77"/>
      <c r="BX12" s="77"/>
      <c r="BY12" s="77"/>
      <c r="BZ12" s="77"/>
      <c r="CA12" s="77"/>
      <c r="CB12" s="77"/>
      <c r="CC12" s="77"/>
      <c r="CD12" s="77"/>
      <c r="CE12" s="77"/>
      <c r="CF12" s="77"/>
      <c r="CG12" s="77"/>
      <c r="CH12" s="77"/>
      <c r="CI12" s="77"/>
      <c r="CJ12" s="77"/>
      <c r="CK12" s="77"/>
      <c r="CL12" s="77"/>
      <c r="CM12" s="77"/>
      <c r="CN12" s="77"/>
      <c r="CO12" s="77"/>
      <c r="CP12" s="77"/>
      <c r="CQ12" s="77"/>
      <c r="CR12" s="77"/>
      <c r="CS12" s="77"/>
      <c r="CT12" s="77"/>
      <c r="CU12" s="77"/>
      <c r="CV12" s="77"/>
      <c r="CW12" s="77"/>
      <c r="CX12" s="77"/>
      <c r="CY12" s="77"/>
      <c r="CZ12" s="77"/>
      <c r="DA12" s="77"/>
      <c r="DB12" s="77"/>
      <c r="DC12" s="77"/>
      <c r="DD12" s="77"/>
      <c r="DE12" s="77"/>
      <c r="DF12" s="77"/>
      <c r="DG12" s="77"/>
      <c r="DH12" s="77"/>
      <c r="DI12" s="77"/>
      <c r="DJ12" s="77"/>
      <c r="DK12" s="77"/>
      <c r="DL12" s="77"/>
      <c r="DM12" s="77"/>
      <c r="DN12" s="77"/>
      <c r="DO12" s="77"/>
      <c r="DP12" s="77"/>
      <c r="DQ12" s="77"/>
      <c r="DR12" s="77"/>
      <c r="DS12" s="77"/>
      <c r="DT12" s="77"/>
      <c r="DU12" s="77"/>
      <c r="DV12" s="77"/>
      <c r="DW12" s="77"/>
      <c r="DX12" s="77"/>
      <c r="DY12" s="77"/>
      <c r="DZ12" s="77"/>
      <c r="EA12" s="77"/>
      <c r="EB12" s="77"/>
      <c r="EC12" s="77"/>
      <c r="ED12" s="77"/>
      <c r="EE12" s="77"/>
      <c r="EF12" s="77"/>
      <c r="EG12" s="77"/>
      <c r="EH12" s="77"/>
      <c r="EI12" s="77"/>
      <c r="EJ12" s="77"/>
      <c r="EK12" s="77"/>
      <c r="EL12" s="77"/>
      <c r="EM12" s="77"/>
      <c r="EN12" s="77"/>
      <c r="EO12" s="77"/>
      <c r="EP12" s="77"/>
      <c r="EQ12" s="77"/>
      <c r="ER12" s="77"/>
      <c r="ES12" s="77"/>
      <c r="ET12" s="77"/>
      <c r="EU12" s="77"/>
      <c r="EV12" s="77"/>
      <c r="EW12" s="77"/>
      <c r="EX12" s="77"/>
      <c r="EY12" s="77"/>
      <c r="EZ12" s="77"/>
      <c r="FA12" s="77"/>
      <c r="FB12" s="77"/>
      <c r="FC12" s="77"/>
      <c r="FD12" s="77"/>
      <c r="FE12" s="77"/>
      <c r="FF12" s="77"/>
      <c r="FG12" s="77"/>
      <c r="FH12" s="77"/>
      <c r="FI12" s="77"/>
      <c r="FJ12" s="77"/>
      <c r="FK12" s="77"/>
      <c r="FL12" s="77"/>
      <c r="FM12" s="77"/>
      <c r="FN12" s="77"/>
      <c r="FO12" s="77"/>
      <c r="FP12" s="77"/>
      <c r="FQ12" s="77"/>
      <c r="FR12" s="77"/>
      <c r="FS12" s="77"/>
      <c r="FT12" s="77"/>
      <c r="FU12" s="77"/>
      <c r="FV12" s="77"/>
      <c r="FW12" s="77"/>
      <c r="FX12" s="77"/>
      <c r="FY12" s="77"/>
      <c r="FZ12" s="77"/>
      <c r="GA12" s="77"/>
      <c r="GB12" s="77"/>
      <c r="GC12" s="77"/>
      <c r="GD12" s="77"/>
      <c r="GE12" s="77"/>
      <c r="GF12" s="77"/>
      <c r="GG12" s="77"/>
      <c r="GH12" s="77"/>
      <c r="GI12" s="77"/>
      <c r="GJ12" s="77"/>
      <c r="GK12" s="77"/>
      <c r="GL12" s="77"/>
      <c r="GM12" s="77"/>
      <c r="GN12" s="77"/>
      <c r="GO12" s="77"/>
      <c r="GP12" s="77"/>
      <c r="GQ12" s="77"/>
      <c r="GR12" s="77"/>
      <c r="GS12" s="77"/>
      <c r="GT12" s="77"/>
      <c r="GU12" s="77"/>
      <c r="GV12" s="77"/>
      <c r="GW12" s="77"/>
      <c r="GX12" s="77"/>
      <c r="GY12" s="77"/>
      <c r="GZ12" s="77"/>
      <c r="HA12" s="77"/>
      <c r="HB12" s="77"/>
      <c r="HC12" s="77"/>
      <c r="HD12" s="77"/>
      <c r="HE12" s="77"/>
      <c r="HF12" s="77"/>
      <c r="HG12" s="77"/>
      <c r="HH12" s="77"/>
      <c r="HI12" s="77"/>
      <c r="HJ12" s="77"/>
      <c r="HK12" s="77"/>
      <c r="HL12" s="77"/>
      <c r="HM12" s="77"/>
      <c r="HN12" s="77"/>
      <c r="HO12" s="77"/>
      <c r="HP12" s="77"/>
      <c r="HQ12" s="77"/>
      <c r="HR12" s="77"/>
      <c r="HS12" s="77"/>
      <c r="HT12" s="77"/>
      <c r="HU12" s="77"/>
      <c r="HV12" s="77"/>
      <c r="HW12" s="77"/>
      <c r="HX12" s="77"/>
      <c r="HY12" s="77"/>
      <c r="HZ12" s="77"/>
      <c r="IA12" s="77"/>
      <c r="IB12" s="77"/>
      <c r="IC12" s="77"/>
      <c r="ID12" s="77"/>
      <c r="IE12" s="77"/>
      <c r="IF12" s="77"/>
      <c r="IG12" s="77"/>
      <c r="IH12" s="77"/>
      <c r="II12" s="77"/>
      <c r="IJ12" s="77"/>
      <c r="IK12" s="77"/>
      <c r="IL12" s="77"/>
      <c r="IM12" s="77"/>
      <c r="IN12" s="77"/>
      <c r="IO12" s="77"/>
      <c r="IP12" s="77"/>
      <c r="IQ12" s="77"/>
    </row>
    <row r="13" spans="1:251" ht="36" customHeight="1" outlineLevel="1">
      <c r="A13" s="133">
        <v>1</v>
      </c>
      <c r="B13" s="108"/>
      <c r="C13" s="161" t="s">
        <v>24</v>
      </c>
      <c r="D13" s="162" t="s">
        <v>25</v>
      </c>
      <c r="E13" s="163" t="s">
        <v>26</v>
      </c>
      <c r="F13" s="161" t="s">
        <v>27</v>
      </c>
      <c r="G13" s="162" t="s">
        <v>28</v>
      </c>
      <c r="H13" s="164" t="s">
        <v>29</v>
      </c>
      <c r="I13" s="165" t="s">
        <v>23</v>
      </c>
      <c r="J13" s="115">
        <v>36</v>
      </c>
      <c r="K13" s="116">
        <v>62.5</v>
      </c>
      <c r="L13" s="141"/>
      <c r="M13" s="141"/>
      <c r="N13" s="142" t="s">
        <v>57</v>
      </c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7"/>
      <c r="AE13" s="77"/>
      <c r="AF13" s="77"/>
      <c r="AG13" s="77"/>
      <c r="AH13" s="77"/>
      <c r="AI13" s="77"/>
      <c r="AJ13" s="77"/>
      <c r="AK13" s="77"/>
      <c r="AL13" s="77"/>
      <c r="AM13" s="77"/>
      <c r="AN13" s="77"/>
      <c r="AO13" s="77"/>
      <c r="AP13" s="77"/>
      <c r="AQ13" s="77"/>
      <c r="AR13" s="77"/>
      <c r="AS13" s="77"/>
      <c r="AT13" s="77"/>
      <c r="AU13" s="77"/>
      <c r="AV13" s="77"/>
      <c r="AW13" s="77"/>
      <c r="AX13" s="77"/>
      <c r="AY13" s="77"/>
      <c r="AZ13" s="77"/>
      <c r="BA13" s="77"/>
      <c r="BB13" s="77"/>
      <c r="BC13" s="77"/>
      <c r="BD13" s="77"/>
      <c r="BE13" s="77"/>
      <c r="BF13" s="77"/>
      <c r="BG13" s="77"/>
      <c r="BH13" s="77"/>
      <c r="BI13" s="77"/>
      <c r="BJ13" s="77"/>
      <c r="BK13" s="77"/>
      <c r="BL13" s="77"/>
      <c r="BM13" s="77"/>
      <c r="BN13" s="77"/>
      <c r="BO13" s="77"/>
      <c r="BP13" s="77"/>
      <c r="BQ13" s="77"/>
      <c r="BR13" s="77"/>
      <c r="BS13" s="77"/>
      <c r="BT13" s="77"/>
      <c r="BU13" s="77"/>
      <c r="BV13" s="77"/>
      <c r="BW13" s="77"/>
      <c r="BX13" s="77"/>
      <c r="BY13" s="77"/>
      <c r="BZ13" s="77"/>
      <c r="CA13" s="77"/>
      <c r="CB13" s="77"/>
      <c r="CC13" s="77"/>
      <c r="CD13" s="77"/>
      <c r="CE13" s="77"/>
      <c r="CF13" s="77"/>
      <c r="CG13" s="77"/>
      <c r="CH13" s="77"/>
      <c r="CI13" s="77"/>
      <c r="CJ13" s="77"/>
      <c r="CK13" s="77"/>
      <c r="CL13" s="77"/>
      <c r="CM13" s="77"/>
      <c r="CN13" s="77"/>
      <c r="CO13" s="77"/>
      <c r="CP13" s="77"/>
      <c r="CQ13" s="77"/>
      <c r="CR13" s="77"/>
      <c r="CS13" s="77"/>
      <c r="CT13" s="77"/>
      <c r="CU13" s="77"/>
      <c r="CV13" s="77"/>
      <c r="CW13" s="77"/>
      <c r="CX13" s="77"/>
      <c r="CY13" s="77"/>
      <c r="CZ13" s="77"/>
      <c r="DA13" s="77"/>
      <c r="DB13" s="77"/>
      <c r="DC13" s="77"/>
      <c r="DD13" s="77"/>
      <c r="DE13" s="77"/>
      <c r="DF13" s="77"/>
      <c r="DG13" s="77"/>
      <c r="DH13" s="77"/>
      <c r="DI13" s="77"/>
      <c r="DJ13" s="77"/>
      <c r="DK13" s="77"/>
      <c r="DL13" s="77"/>
      <c r="DM13" s="77"/>
      <c r="DN13" s="77"/>
      <c r="DO13" s="77"/>
      <c r="DP13" s="77"/>
      <c r="DQ13" s="77"/>
      <c r="DR13" s="77"/>
      <c r="DS13" s="77"/>
      <c r="DT13" s="77"/>
      <c r="DU13" s="77"/>
      <c r="DV13" s="77"/>
      <c r="DW13" s="77"/>
      <c r="DX13" s="77"/>
      <c r="DY13" s="77"/>
      <c r="DZ13" s="77"/>
      <c r="EA13" s="77"/>
      <c r="EB13" s="77"/>
      <c r="EC13" s="77"/>
      <c r="ED13" s="77"/>
      <c r="EE13" s="77"/>
      <c r="EF13" s="77"/>
      <c r="EG13" s="77"/>
      <c r="EH13" s="77"/>
      <c r="EI13" s="77"/>
      <c r="EJ13" s="77"/>
      <c r="EK13" s="77"/>
      <c r="EL13" s="77"/>
      <c r="EM13" s="77"/>
      <c r="EN13" s="77"/>
      <c r="EO13" s="77"/>
      <c r="EP13" s="77"/>
      <c r="EQ13" s="77"/>
      <c r="ER13" s="77"/>
      <c r="ES13" s="77"/>
      <c r="ET13" s="77"/>
      <c r="EU13" s="77"/>
      <c r="EV13" s="77"/>
      <c r="EW13" s="77"/>
      <c r="EX13" s="77"/>
      <c r="EY13" s="77"/>
      <c r="EZ13" s="77"/>
      <c r="FA13" s="77"/>
      <c r="FB13" s="77"/>
      <c r="FC13" s="77"/>
      <c r="FD13" s="77"/>
      <c r="FE13" s="77"/>
      <c r="FF13" s="77"/>
      <c r="FG13" s="77"/>
      <c r="FH13" s="77"/>
      <c r="FI13" s="77"/>
      <c r="FJ13" s="77"/>
      <c r="FK13" s="77"/>
      <c r="FL13" s="77"/>
      <c r="FM13" s="77"/>
      <c r="FN13" s="77"/>
      <c r="FO13" s="77"/>
      <c r="FP13" s="77"/>
      <c r="FQ13" s="77"/>
      <c r="FR13" s="77"/>
      <c r="FS13" s="77"/>
      <c r="FT13" s="77"/>
      <c r="FU13" s="77"/>
      <c r="FV13" s="77"/>
      <c r="FW13" s="77"/>
      <c r="FX13" s="77"/>
      <c r="FY13" s="77"/>
      <c r="FZ13" s="77"/>
      <c r="GA13" s="77"/>
      <c r="GB13" s="77"/>
      <c r="GC13" s="77"/>
      <c r="GD13" s="77"/>
      <c r="GE13" s="77"/>
      <c r="GF13" s="77"/>
      <c r="GG13" s="77"/>
      <c r="GH13" s="77"/>
      <c r="GI13" s="77"/>
      <c r="GJ13" s="77"/>
      <c r="GK13" s="77"/>
      <c r="GL13" s="77"/>
      <c r="GM13" s="77"/>
      <c r="GN13" s="77"/>
      <c r="GO13" s="77"/>
      <c r="GP13" s="77"/>
      <c r="GQ13" s="77"/>
      <c r="GR13" s="77"/>
      <c r="GS13" s="77"/>
      <c r="GT13" s="77"/>
      <c r="GU13" s="77"/>
      <c r="GV13" s="77"/>
      <c r="GW13" s="77"/>
      <c r="GX13" s="77"/>
      <c r="GY13" s="77"/>
      <c r="GZ13" s="77"/>
      <c r="HA13" s="77"/>
      <c r="HB13" s="77"/>
      <c r="HC13" s="77"/>
      <c r="HD13" s="77"/>
      <c r="HE13" s="77"/>
      <c r="HF13" s="77"/>
      <c r="HG13" s="77"/>
      <c r="HH13" s="77"/>
      <c r="HI13" s="77"/>
      <c r="HJ13" s="77"/>
      <c r="HK13" s="77"/>
      <c r="HL13" s="77"/>
      <c r="HM13" s="77"/>
      <c r="HN13" s="77"/>
      <c r="HO13" s="77"/>
      <c r="HP13" s="77"/>
      <c r="HQ13" s="77"/>
      <c r="HR13" s="77"/>
      <c r="HS13" s="77"/>
      <c r="HT13" s="77"/>
      <c r="HU13" s="77"/>
      <c r="HV13" s="77"/>
      <c r="HW13" s="77"/>
      <c r="HX13" s="77"/>
      <c r="HY13" s="77"/>
      <c r="HZ13" s="77"/>
      <c r="IA13" s="77"/>
      <c r="IB13" s="77"/>
      <c r="IC13" s="77"/>
      <c r="ID13" s="77"/>
      <c r="IE13" s="77"/>
      <c r="IF13" s="77"/>
      <c r="IG13" s="77"/>
      <c r="IH13" s="77"/>
      <c r="II13" s="77"/>
      <c r="IJ13" s="77"/>
      <c r="IK13" s="77"/>
      <c r="IL13" s="77"/>
      <c r="IM13" s="77"/>
      <c r="IN13" s="77"/>
      <c r="IO13" s="77"/>
      <c r="IP13" s="77"/>
      <c r="IQ13" s="77"/>
    </row>
    <row r="14" spans="1:251" ht="36" customHeight="1" outlineLevel="1">
      <c r="A14" s="133">
        <v>2</v>
      </c>
      <c r="B14" s="108"/>
      <c r="C14" s="166" t="s">
        <v>17</v>
      </c>
      <c r="D14" s="167" t="s">
        <v>18</v>
      </c>
      <c r="E14" s="163" t="s">
        <v>19</v>
      </c>
      <c r="F14" s="143" t="s">
        <v>20</v>
      </c>
      <c r="G14" s="167" t="s">
        <v>21</v>
      </c>
      <c r="H14" s="168" t="s">
        <v>22</v>
      </c>
      <c r="I14" s="168" t="s">
        <v>23</v>
      </c>
      <c r="J14" s="115">
        <v>32</v>
      </c>
      <c r="K14" s="116">
        <v>47</v>
      </c>
      <c r="L14" s="141"/>
      <c r="M14" s="141"/>
      <c r="N14" s="142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77"/>
      <c r="AF14" s="77"/>
      <c r="AG14" s="77"/>
      <c r="AH14" s="77"/>
      <c r="AI14" s="77"/>
      <c r="AJ14" s="77"/>
      <c r="AK14" s="77"/>
      <c r="AL14" s="77"/>
      <c r="AM14" s="77"/>
      <c r="AN14" s="77"/>
      <c r="AO14" s="77"/>
      <c r="AP14" s="77"/>
      <c r="AQ14" s="77"/>
      <c r="AR14" s="77"/>
      <c r="AS14" s="77"/>
      <c r="AT14" s="77"/>
      <c r="AU14" s="77"/>
      <c r="AV14" s="77"/>
      <c r="AW14" s="77"/>
      <c r="AX14" s="77"/>
      <c r="AY14" s="77"/>
      <c r="AZ14" s="77"/>
      <c r="BA14" s="77"/>
      <c r="BB14" s="77"/>
      <c r="BC14" s="77"/>
      <c r="BD14" s="77"/>
      <c r="BE14" s="77"/>
      <c r="BF14" s="77"/>
      <c r="BG14" s="77"/>
      <c r="BH14" s="77"/>
      <c r="BI14" s="77"/>
      <c r="BJ14" s="77"/>
      <c r="BK14" s="77"/>
      <c r="BL14" s="77"/>
      <c r="BM14" s="77"/>
      <c r="BN14" s="77"/>
      <c r="BO14" s="77"/>
      <c r="BP14" s="77"/>
      <c r="BQ14" s="77"/>
      <c r="BR14" s="77"/>
      <c r="BS14" s="77"/>
      <c r="BT14" s="77"/>
      <c r="BU14" s="77"/>
      <c r="BV14" s="77"/>
      <c r="BW14" s="77"/>
      <c r="BX14" s="77"/>
      <c r="BY14" s="77"/>
      <c r="BZ14" s="77"/>
      <c r="CA14" s="77"/>
      <c r="CB14" s="77"/>
      <c r="CC14" s="77"/>
      <c r="CD14" s="77"/>
      <c r="CE14" s="77"/>
      <c r="CF14" s="77"/>
      <c r="CG14" s="77"/>
      <c r="CH14" s="77"/>
      <c r="CI14" s="77"/>
      <c r="CJ14" s="77"/>
      <c r="CK14" s="77"/>
      <c r="CL14" s="77"/>
      <c r="CM14" s="77"/>
      <c r="CN14" s="77"/>
      <c r="CO14" s="77"/>
      <c r="CP14" s="77"/>
      <c r="CQ14" s="77"/>
      <c r="CR14" s="77"/>
      <c r="CS14" s="77"/>
      <c r="CT14" s="77"/>
      <c r="CU14" s="77"/>
      <c r="CV14" s="77"/>
      <c r="CW14" s="77"/>
      <c r="CX14" s="77"/>
      <c r="CY14" s="77"/>
      <c r="CZ14" s="77"/>
      <c r="DA14" s="77"/>
      <c r="DB14" s="77"/>
      <c r="DC14" s="77"/>
      <c r="DD14" s="77"/>
      <c r="DE14" s="77"/>
      <c r="DF14" s="77"/>
      <c r="DG14" s="77"/>
      <c r="DH14" s="77"/>
      <c r="DI14" s="77"/>
      <c r="DJ14" s="77"/>
      <c r="DK14" s="77"/>
      <c r="DL14" s="77"/>
      <c r="DM14" s="77"/>
      <c r="DN14" s="77"/>
      <c r="DO14" s="77"/>
      <c r="DP14" s="77"/>
      <c r="DQ14" s="77"/>
      <c r="DR14" s="77"/>
      <c r="DS14" s="77"/>
      <c r="DT14" s="77"/>
      <c r="DU14" s="77"/>
      <c r="DV14" s="77"/>
      <c r="DW14" s="77"/>
      <c r="DX14" s="77"/>
      <c r="DY14" s="77"/>
      <c r="DZ14" s="77"/>
      <c r="EA14" s="77"/>
      <c r="EB14" s="77"/>
      <c r="EC14" s="77"/>
      <c r="ED14" s="77"/>
      <c r="EE14" s="77"/>
      <c r="EF14" s="77"/>
      <c r="EG14" s="77"/>
      <c r="EH14" s="77"/>
      <c r="EI14" s="77"/>
      <c r="EJ14" s="77"/>
      <c r="EK14" s="77"/>
      <c r="EL14" s="77"/>
      <c r="EM14" s="77"/>
      <c r="EN14" s="77"/>
      <c r="EO14" s="77"/>
      <c r="EP14" s="77"/>
      <c r="EQ14" s="77"/>
      <c r="ER14" s="77"/>
      <c r="ES14" s="77"/>
      <c r="ET14" s="77"/>
      <c r="EU14" s="77"/>
      <c r="EV14" s="77"/>
      <c r="EW14" s="77"/>
      <c r="EX14" s="77"/>
      <c r="EY14" s="77"/>
      <c r="EZ14" s="77"/>
      <c r="FA14" s="77"/>
      <c r="FB14" s="77"/>
      <c r="FC14" s="77"/>
      <c r="FD14" s="77"/>
      <c r="FE14" s="77"/>
      <c r="FF14" s="77"/>
      <c r="FG14" s="77"/>
      <c r="FH14" s="77"/>
      <c r="FI14" s="77"/>
      <c r="FJ14" s="77"/>
      <c r="FK14" s="77"/>
      <c r="FL14" s="77"/>
      <c r="FM14" s="77"/>
      <c r="FN14" s="77"/>
      <c r="FO14" s="77"/>
      <c r="FP14" s="77"/>
      <c r="FQ14" s="77"/>
      <c r="FR14" s="77"/>
      <c r="FS14" s="77"/>
      <c r="FT14" s="77"/>
      <c r="FU14" s="77"/>
      <c r="FV14" s="77"/>
      <c r="FW14" s="77"/>
      <c r="FX14" s="77"/>
      <c r="FY14" s="77"/>
      <c r="FZ14" s="77"/>
      <c r="GA14" s="77"/>
      <c r="GB14" s="77"/>
      <c r="GC14" s="77"/>
      <c r="GD14" s="77"/>
      <c r="GE14" s="77"/>
      <c r="GF14" s="77"/>
      <c r="GG14" s="77"/>
      <c r="GH14" s="77"/>
      <c r="GI14" s="77"/>
      <c r="GJ14" s="77"/>
      <c r="GK14" s="77"/>
      <c r="GL14" s="77"/>
      <c r="GM14" s="77"/>
      <c r="GN14" s="77"/>
      <c r="GO14" s="77"/>
      <c r="GP14" s="77"/>
      <c r="GQ14" s="77"/>
      <c r="GR14" s="77"/>
      <c r="GS14" s="77"/>
      <c r="GT14" s="77"/>
      <c r="GU14" s="77"/>
      <c r="GV14" s="77"/>
      <c r="GW14" s="77"/>
      <c r="GX14" s="77"/>
      <c r="GY14" s="77"/>
      <c r="GZ14" s="77"/>
      <c r="HA14" s="77"/>
      <c r="HB14" s="77"/>
      <c r="HC14" s="77"/>
      <c r="HD14" s="77"/>
      <c r="HE14" s="77"/>
      <c r="HF14" s="77"/>
      <c r="HG14" s="77"/>
      <c r="HH14" s="77"/>
      <c r="HI14" s="77"/>
      <c r="HJ14" s="77"/>
      <c r="HK14" s="77"/>
      <c r="HL14" s="77"/>
      <c r="HM14" s="77"/>
      <c r="HN14" s="77"/>
      <c r="HO14" s="77"/>
      <c r="HP14" s="77"/>
      <c r="HQ14" s="77"/>
      <c r="HR14" s="77"/>
      <c r="HS14" s="77"/>
      <c r="HT14" s="77"/>
      <c r="HU14" s="77"/>
      <c r="HV14" s="77"/>
      <c r="HW14" s="77"/>
      <c r="HX14" s="77"/>
      <c r="HY14" s="77"/>
      <c r="HZ14" s="77"/>
      <c r="IA14" s="77"/>
      <c r="IB14" s="77"/>
      <c r="IC14" s="77"/>
      <c r="ID14" s="77"/>
      <c r="IE14" s="77"/>
      <c r="IF14" s="77"/>
      <c r="IG14" s="77"/>
      <c r="IH14" s="77"/>
      <c r="II14" s="77"/>
      <c r="IJ14" s="77"/>
      <c r="IK14" s="77"/>
      <c r="IL14" s="77"/>
      <c r="IM14" s="77"/>
      <c r="IN14" s="77"/>
      <c r="IO14" s="77"/>
      <c r="IP14" s="77"/>
      <c r="IQ14" s="77"/>
    </row>
    <row r="15" spans="1:251" ht="36" customHeight="1" outlineLevel="1">
      <c r="A15" s="133">
        <v>3</v>
      </c>
      <c r="B15" s="108"/>
      <c r="C15" s="169" t="s">
        <v>30</v>
      </c>
      <c r="D15" s="45" t="s">
        <v>31</v>
      </c>
      <c r="E15" s="163" t="s">
        <v>26</v>
      </c>
      <c r="F15" s="170" t="s">
        <v>32</v>
      </c>
      <c r="G15" s="171" t="s">
        <v>33</v>
      </c>
      <c r="H15" s="172" t="s">
        <v>34</v>
      </c>
      <c r="I15" s="168" t="s">
        <v>35</v>
      </c>
      <c r="J15" s="115">
        <v>31</v>
      </c>
      <c r="K15" s="116">
        <v>51</v>
      </c>
      <c r="L15" s="141"/>
      <c r="M15" s="141"/>
      <c r="N15" s="142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7"/>
      <c r="AG15" s="77"/>
      <c r="AH15" s="77"/>
      <c r="AI15" s="77"/>
      <c r="AJ15" s="77"/>
      <c r="AK15" s="77"/>
      <c r="AL15" s="77"/>
      <c r="AM15" s="77"/>
      <c r="AN15" s="77"/>
      <c r="AO15" s="77"/>
      <c r="AP15" s="77"/>
      <c r="AQ15" s="77"/>
      <c r="AR15" s="77"/>
      <c r="AS15" s="77"/>
      <c r="AT15" s="77"/>
      <c r="AU15" s="77"/>
      <c r="AV15" s="77"/>
      <c r="AW15" s="77"/>
      <c r="AX15" s="77"/>
      <c r="AY15" s="77"/>
      <c r="AZ15" s="77"/>
      <c r="BA15" s="77"/>
      <c r="BB15" s="77"/>
      <c r="BC15" s="77"/>
      <c r="BD15" s="77"/>
      <c r="BE15" s="77"/>
      <c r="BF15" s="77"/>
      <c r="BG15" s="77"/>
      <c r="BH15" s="77"/>
      <c r="BI15" s="77"/>
      <c r="BJ15" s="77"/>
      <c r="BK15" s="77"/>
      <c r="BL15" s="77"/>
      <c r="BM15" s="77"/>
      <c r="BN15" s="77"/>
      <c r="BO15" s="77"/>
      <c r="BP15" s="77"/>
      <c r="BQ15" s="77"/>
      <c r="BR15" s="77"/>
      <c r="BS15" s="77"/>
      <c r="BT15" s="77"/>
      <c r="BU15" s="77"/>
      <c r="BV15" s="77"/>
      <c r="BW15" s="77"/>
      <c r="BX15" s="77"/>
      <c r="BY15" s="77"/>
      <c r="BZ15" s="77"/>
      <c r="CA15" s="77"/>
      <c r="CB15" s="77"/>
      <c r="CC15" s="77"/>
      <c r="CD15" s="77"/>
      <c r="CE15" s="77"/>
      <c r="CF15" s="77"/>
      <c r="CG15" s="77"/>
      <c r="CH15" s="77"/>
      <c r="CI15" s="77"/>
      <c r="CJ15" s="77"/>
      <c r="CK15" s="77"/>
      <c r="CL15" s="77"/>
      <c r="CM15" s="77"/>
      <c r="CN15" s="77"/>
      <c r="CO15" s="77"/>
      <c r="CP15" s="77"/>
      <c r="CQ15" s="77"/>
      <c r="CR15" s="77"/>
      <c r="CS15" s="77"/>
      <c r="CT15" s="77"/>
      <c r="CU15" s="77"/>
      <c r="CV15" s="77"/>
      <c r="CW15" s="77"/>
      <c r="CX15" s="77"/>
      <c r="CY15" s="77"/>
      <c r="CZ15" s="77"/>
      <c r="DA15" s="77"/>
      <c r="DB15" s="77"/>
      <c r="DC15" s="77"/>
      <c r="DD15" s="77"/>
      <c r="DE15" s="77"/>
      <c r="DF15" s="77"/>
      <c r="DG15" s="77"/>
      <c r="DH15" s="77"/>
      <c r="DI15" s="77"/>
      <c r="DJ15" s="77"/>
      <c r="DK15" s="77"/>
      <c r="DL15" s="77"/>
      <c r="DM15" s="77"/>
      <c r="DN15" s="77"/>
      <c r="DO15" s="77"/>
      <c r="DP15" s="77"/>
      <c r="DQ15" s="77"/>
      <c r="DR15" s="77"/>
      <c r="DS15" s="77"/>
      <c r="DT15" s="77"/>
      <c r="DU15" s="77"/>
      <c r="DV15" s="77"/>
      <c r="DW15" s="77"/>
      <c r="DX15" s="77"/>
      <c r="DY15" s="77"/>
      <c r="DZ15" s="77"/>
      <c r="EA15" s="77"/>
      <c r="EB15" s="77"/>
      <c r="EC15" s="77"/>
      <c r="ED15" s="77"/>
      <c r="EE15" s="77"/>
      <c r="EF15" s="77"/>
      <c r="EG15" s="77"/>
      <c r="EH15" s="77"/>
      <c r="EI15" s="77"/>
      <c r="EJ15" s="77"/>
      <c r="EK15" s="77"/>
      <c r="EL15" s="77"/>
      <c r="EM15" s="77"/>
      <c r="EN15" s="77"/>
      <c r="EO15" s="77"/>
      <c r="EP15" s="77"/>
      <c r="EQ15" s="77"/>
      <c r="ER15" s="77"/>
      <c r="ES15" s="77"/>
      <c r="ET15" s="77"/>
      <c r="EU15" s="77"/>
      <c r="EV15" s="77"/>
      <c r="EW15" s="77"/>
      <c r="EX15" s="77"/>
      <c r="EY15" s="77"/>
      <c r="EZ15" s="77"/>
      <c r="FA15" s="77"/>
      <c r="FB15" s="77"/>
      <c r="FC15" s="77"/>
      <c r="FD15" s="77"/>
      <c r="FE15" s="77"/>
      <c r="FF15" s="77"/>
      <c r="FG15" s="77"/>
      <c r="FH15" s="77"/>
      <c r="FI15" s="77"/>
      <c r="FJ15" s="77"/>
      <c r="FK15" s="77"/>
      <c r="FL15" s="77"/>
      <c r="FM15" s="77"/>
      <c r="FN15" s="77"/>
      <c r="FO15" s="77"/>
      <c r="FP15" s="77"/>
      <c r="FQ15" s="77"/>
      <c r="FR15" s="77"/>
      <c r="FS15" s="77"/>
      <c r="FT15" s="77"/>
      <c r="FU15" s="77"/>
      <c r="FV15" s="77"/>
      <c r="FW15" s="77"/>
      <c r="FX15" s="77"/>
      <c r="FY15" s="77"/>
      <c r="FZ15" s="77"/>
      <c r="GA15" s="77"/>
      <c r="GB15" s="77"/>
      <c r="GC15" s="77"/>
      <c r="GD15" s="77"/>
      <c r="GE15" s="77"/>
      <c r="GF15" s="77"/>
      <c r="GG15" s="77"/>
      <c r="GH15" s="77"/>
      <c r="GI15" s="77"/>
      <c r="GJ15" s="77"/>
      <c r="GK15" s="77"/>
      <c r="GL15" s="77"/>
      <c r="GM15" s="77"/>
      <c r="GN15" s="77"/>
      <c r="GO15" s="77"/>
      <c r="GP15" s="77"/>
      <c r="GQ15" s="77"/>
      <c r="GR15" s="77"/>
      <c r="GS15" s="77"/>
      <c r="GT15" s="77"/>
      <c r="GU15" s="77"/>
      <c r="GV15" s="77"/>
      <c r="GW15" s="77"/>
      <c r="GX15" s="77"/>
      <c r="GY15" s="77"/>
      <c r="GZ15" s="77"/>
      <c r="HA15" s="77"/>
      <c r="HB15" s="77"/>
      <c r="HC15" s="77"/>
      <c r="HD15" s="77"/>
      <c r="HE15" s="77"/>
      <c r="HF15" s="77"/>
      <c r="HG15" s="77"/>
      <c r="HH15" s="77"/>
      <c r="HI15" s="77"/>
      <c r="HJ15" s="77"/>
      <c r="HK15" s="77"/>
      <c r="HL15" s="77"/>
      <c r="HM15" s="77"/>
      <c r="HN15" s="77"/>
      <c r="HO15" s="77"/>
      <c r="HP15" s="77"/>
      <c r="HQ15" s="77"/>
      <c r="HR15" s="77"/>
      <c r="HS15" s="77"/>
      <c r="HT15" s="77"/>
      <c r="HU15" s="77"/>
      <c r="HV15" s="77"/>
      <c r="HW15" s="77"/>
      <c r="HX15" s="77"/>
      <c r="HY15" s="77"/>
      <c r="HZ15" s="77"/>
      <c r="IA15" s="77"/>
      <c r="IB15" s="77"/>
      <c r="IC15" s="77"/>
      <c r="ID15" s="77"/>
      <c r="IE15" s="77"/>
      <c r="IF15" s="77"/>
      <c r="IG15" s="77"/>
      <c r="IH15" s="77"/>
      <c r="II15" s="77"/>
      <c r="IJ15" s="77"/>
      <c r="IK15" s="77"/>
      <c r="IL15" s="77"/>
      <c r="IM15" s="77"/>
      <c r="IN15" s="77"/>
      <c r="IO15" s="77"/>
      <c r="IP15" s="77"/>
      <c r="IQ15" s="77"/>
    </row>
    <row r="16" spans="1:252" ht="36" customHeight="1">
      <c r="A16" s="133">
        <v>4</v>
      </c>
      <c r="B16" s="108"/>
      <c r="C16" s="169" t="s">
        <v>24</v>
      </c>
      <c r="D16" s="173" t="s">
        <v>25</v>
      </c>
      <c r="E16" s="163" t="s">
        <v>26</v>
      </c>
      <c r="F16" s="170" t="s">
        <v>36</v>
      </c>
      <c r="G16" s="171" t="s">
        <v>37</v>
      </c>
      <c r="H16" s="172" t="s">
        <v>38</v>
      </c>
      <c r="I16" s="168" t="s">
        <v>23</v>
      </c>
      <c r="J16" s="115" t="s">
        <v>39</v>
      </c>
      <c r="K16" s="116"/>
      <c r="L16" s="141"/>
      <c r="M16" s="141"/>
      <c r="N16" s="142" t="s">
        <v>57</v>
      </c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77"/>
      <c r="AG16" s="77"/>
      <c r="AH16" s="77"/>
      <c r="AI16" s="77"/>
      <c r="AJ16" s="77"/>
      <c r="AK16" s="77"/>
      <c r="AL16" s="77"/>
      <c r="AM16" s="77"/>
      <c r="AN16" s="77"/>
      <c r="AO16" s="77"/>
      <c r="AP16" s="77"/>
      <c r="AQ16" s="77"/>
      <c r="AR16" s="77"/>
      <c r="AS16" s="77"/>
      <c r="AT16" s="77"/>
      <c r="AU16" s="77"/>
      <c r="AV16" s="77"/>
      <c r="AW16" s="77"/>
      <c r="AX16" s="77"/>
      <c r="AY16" s="77"/>
      <c r="AZ16" s="77"/>
      <c r="BA16" s="77"/>
      <c r="BB16" s="77"/>
      <c r="BC16" s="77"/>
      <c r="BD16" s="77"/>
      <c r="BE16" s="77"/>
      <c r="BF16" s="77"/>
      <c r="BG16" s="77"/>
      <c r="BH16" s="77"/>
      <c r="BI16" s="77"/>
      <c r="BJ16" s="77"/>
      <c r="BK16" s="77"/>
      <c r="BL16" s="77"/>
      <c r="BM16" s="77"/>
      <c r="BN16" s="77"/>
      <c r="BO16" s="77"/>
      <c r="BP16" s="77"/>
      <c r="BQ16" s="77"/>
      <c r="BR16" s="77"/>
      <c r="BS16" s="77"/>
      <c r="BT16" s="77"/>
      <c r="BU16" s="77"/>
      <c r="BV16" s="77"/>
      <c r="BW16" s="77"/>
      <c r="BX16" s="77"/>
      <c r="BY16" s="77"/>
      <c r="BZ16" s="77"/>
      <c r="CA16" s="77"/>
      <c r="CB16" s="77"/>
      <c r="CC16" s="77"/>
      <c r="CD16" s="77"/>
      <c r="CE16" s="77"/>
      <c r="CF16" s="77"/>
      <c r="CG16" s="77"/>
      <c r="CH16" s="77"/>
      <c r="CI16" s="77"/>
      <c r="CJ16" s="77"/>
      <c r="CK16" s="77"/>
      <c r="CL16" s="77"/>
      <c r="CM16" s="77"/>
      <c r="CN16" s="77"/>
      <c r="CO16" s="77"/>
      <c r="CP16" s="77"/>
      <c r="CQ16" s="77"/>
      <c r="CR16" s="77"/>
      <c r="CS16" s="77"/>
      <c r="CT16" s="77"/>
      <c r="CU16" s="77"/>
      <c r="CV16" s="77"/>
      <c r="CW16" s="77"/>
      <c r="CX16" s="77"/>
      <c r="CY16" s="77"/>
      <c r="CZ16" s="77"/>
      <c r="DA16" s="77"/>
      <c r="DB16" s="77"/>
      <c r="DC16" s="77"/>
      <c r="DD16" s="77"/>
      <c r="DE16" s="77"/>
      <c r="DF16" s="77"/>
      <c r="DG16" s="77"/>
      <c r="DH16" s="77"/>
      <c r="DI16" s="77"/>
      <c r="DJ16" s="77"/>
      <c r="DK16" s="77"/>
      <c r="DL16" s="77"/>
      <c r="DM16" s="77"/>
      <c r="DN16" s="77"/>
      <c r="DO16" s="77"/>
      <c r="DP16" s="77"/>
      <c r="DQ16" s="77"/>
      <c r="DR16" s="77"/>
      <c r="DS16" s="77"/>
      <c r="DT16" s="77"/>
      <c r="DU16" s="77"/>
      <c r="DV16" s="77"/>
      <c r="DW16" s="77"/>
      <c r="DX16" s="77"/>
      <c r="DY16" s="77"/>
      <c r="DZ16" s="77"/>
      <c r="EA16" s="77"/>
      <c r="EB16" s="77"/>
      <c r="EC16" s="77"/>
      <c r="ED16" s="77"/>
      <c r="EE16" s="77"/>
      <c r="EF16" s="77"/>
      <c r="EG16" s="77"/>
      <c r="EH16" s="77"/>
      <c r="EI16" s="77"/>
      <c r="EJ16" s="77"/>
      <c r="EK16" s="77"/>
      <c r="EL16" s="77"/>
      <c r="EM16" s="77"/>
      <c r="EN16" s="77"/>
      <c r="EO16" s="77"/>
      <c r="EP16" s="77"/>
      <c r="EQ16" s="77"/>
      <c r="ER16" s="77"/>
      <c r="ES16" s="77"/>
      <c r="ET16" s="77"/>
      <c r="EU16" s="77"/>
      <c r="EV16" s="77"/>
      <c r="EW16" s="77"/>
      <c r="EX16" s="77"/>
      <c r="EY16" s="77"/>
      <c r="EZ16" s="77"/>
      <c r="FA16" s="77"/>
      <c r="FB16" s="77"/>
      <c r="FC16" s="77"/>
      <c r="FD16" s="77"/>
      <c r="FE16" s="77"/>
      <c r="FF16" s="77"/>
      <c r="FG16" s="77"/>
      <c r="FH16" s="77"/>
      <c r="FI16" s="77"/>
      <c r="FJ16" s="77"/>
      <c r="FK16" s="77"/>
      <c r="FL16" s="77"/>
      <c r="FM16" s="77"/>
      <c r="FN16" s="77"/>
      <c r="FO16" s="77"/>
      <c r="FP16" s="77"/>
      <c r="FQ16" s="77"/>
      <c r="FR16" s="77"/>
      <c r="FS16" s="77"/>
      <c r="FT16" s="77"/>
      <c r="FU16" s="77"/>
      <c r="FV16" s="77"/>
      <c r="FW16" s="77"/>
      <c r="FX16" s="77"/>
      <c r="FY16" s="77"/>
      <c r="FZ16" s="77"/>
      <c r="GA16" s="77"/>
      <c r="GB16" s="77"/>
      <c r="GC16" s="77"/>
      <c r="GD16" s="77"/>
      <c r="GE16" s="77"/>
      <c r="GF16" s="77"/>
      <c r="GG16" s="77"/>
      <c r="GH16" s="77"/>
      <c r="GI16" s="77"/>
      <c r="GJ16" s="77"/>
      <c r="GK16" s="77"/>
      <c r="GL16" s="77"/>
      <c r="GM16" s="77"/>
      <c r="GN16" s="77"/>
      <c r="GO16" s="77"/>
      <c r="GP16" s="77"/>
      <c r="GQ16" s="77"/>
      <c r="GR16" s="77"/>
      <c r="GS16" s="77"/>
      <c r="GT16" s="77"/>
      <c r="GU16" s="77"/>
      <c r="GV16" s="77"/>
      <c r="GW16" s="77"/>
      <c r="GX16" s="77"/>
      <c r="GY16" s="77"/>
      <c r="GZ16" s="77"/>
      <c r="HA16" s="77"/>
      <c r="HB16" s="77"/>
      <c r="HC16" s="77"/>
      <c r="HD16" s="77"/>
      <c r="HE16" s="77"/>
      <c r="HF16" s="77"/>
      <c r="HG16" s="77"/>
      <c r="HH16" s="77"/>
      <c r="HI16" s="77"/>
      <c r="HJ16" s="77"/>
      <c r="HK16" s="77"/>
      <c r="HL16" s="77"/>
      <c r="HM16" s="77"/>
      <c r="HN16" s="77"/>
      <c r="HO16" s="77"/>
      <c r="HP16" s="77"/>
      <c r="HQ16" s="77"/>
      <c r="HR16" s="77"/>
      <c r="HS16" s="77"/>
      <c r="HT16" s="77"/>
      <c r="HU16" s="77"/>
      <c r="HV16" s="77"/>
      <c r="HW16" s="77"/>
      <c r="HX16" s="77"/>
      <c r="HY16" s="77"/>
      <c r="HZ16" s="77"/>
      <c r="IA16" s="77"/>
      <c r="IB16" s="77"/>
      <c r="IC16" s="77"/>
      <c r="ID16" s="77"/>
      <c r="IE16" s="77"/>
      <c r="IF16" s="77"/>
      <c r="IG16" s="77"/>
      <c r="IH16" s="77"/>
      <c r="II16" s="77"/>
      <c r="IJ16" s="77"/>
      <c r="IK16" s="77"/>
      <c r="IL16" s="77"/>
      <c r="IM16" s="77"/>
      <c r="IN16" s="77"/>
      <c r="IO16" s="77"/>
      <c r="IP16" s="77"/>
      <c r="IQ16" s="77"/>
      <c r="IR16" s="77"/>
    </row>
    <row r="17" spans="1:251" ht="18.75" customHeight="1" outlineLevel="1">
      <c r="A17" s="90" t="s">
        <v>121</v>
      </c>
      <c r="B17" s="91"/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106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77"/>
      <c r="AG17" s="77"/>
      <c r="AH17" s="77"/>
      <c r="AI17" s="77"/>
      <c r="AJ17" s="77"/>
      <c r="AK17" s="77"/>
      <c r="AL17" s="77"/>
      <c r="AM17" s="77"/>
      <c r="AN17" s="77"/>
      <c r="AO17" s="77"/>
      <c r="AP17" s="77"/>
      <c r="AQ17" s="77"/>
      <c r="AR17" s="77"/>
      <c r="AS17" s="77"/>
      <c r="AT17" s="77"/>
      <c r="AU17" s="77"/>
      <c r="AV17" s="77"/>
      <c r="AW17" s="77"/>
      <c r="AX17" s="77"/>
      <c r="AY17" s="77"/>
      <c r="AZ17" s="77"/>
      <c r="BA17" s="77"/>
      <c r="BB17" s="77"/>
      <c r="BC17" s="77"/>
      <c r="BD17" s="77"/>
      <c r="BE17" s="77"/>
      <c r="BF17" s="77"/>
      <c r="BG17" s="77"/>
      <c r="BH17" s="77"/>
      <c r="BI17" s="77"/>
      <c r="BJ17" s="77"/>
      <c r="BK17" s="77"/>
      <c r="BL17" s="77"/>
      <c r="BM17" s="77"/>
      <c r="BN17" s="77"/>
      <c r="BO17" s="77"/>
      <c r="BP17" s="77"/>
      <c r="BQ17" s="77"/>
      <c r="BR17" s="77"/>
      <c r="BS17" s="77"/>
      <c r="BT17" s="77"/>
      <c r="BU17" s="77"/>
      <c r="BV17" s="77"/>
      <c r="BW17" s="77"/>
      <c r="BX17" s="77"/>
      <c r="BY17" s="77"/>
      <c r="BZ17" s="77"/>
      <c r="CA17" s="77"/>
      <c r="CB17" s="77"/>
      <c r="CC17" s="77"/>
      <c r="CD17" s="77"/>
      <c r="CE17" s="77"/>
      <c r="CF17" s="77"/>
      <c r="CG17" s="77"/>
      <c r="CH17" s="77"/>
      <c r="CI17" s="77"/>
      <c r="CJ17" s="77"/>
      <c r="CK17" s="77"/>
      <c r="CL17" s="77"/>
      <c r="CM17" s="77"/>
      <c r="CN17" s="77"/>
      <c r="CO17" s="77"/>
      <c r="CP17" s="77"/>
      <c r="CQ17" s="77"/>
      <c r="CR17" s="77"/>
      <c r="CS17" s="77"/>
      <c r="CT17" s="77"/>
      <c r="CU17" s="77"/>
      <c r="CV17" s="77"/>
      <c r="CW17" s="77"/>
      <c r="CX17" s="77"/>
      <c r="CY17" s="77"/>
      <c r="CZ17" s="77"/>
      <c r="DA17" s="77"/>
      <c r="DB17" s="77"/>
      <c r="DC17" s="77"/>
      <c r="DD17" s="77"/>
      <c r="DE17" s="77"/>
      <c r="DF17" s="77"/>
      <c r="DG17" s="77"/>
      <c r="DH17" s="77"/>
      <c r="DI17" s="77"/>
      <c r="DJ17" s="77"/>
      <c r="DK17" s="77"/>
      <c r="DL17" s="77"/>
      <c r="DM17" s="77"/>
      <c r="DN17" s="77"/>
      <c r="DO17" s="77"/>
      <c r="DP17" s="77"/>
      <c r="DQ17" s="77"/>
      <c r="DR17" s="77"/>
      <c r="DS17" s="77"/>
      <c r="DT17" s="77"/>
      <c r="DU17" s="77"/>
      <c r="DV17" s="77"/>
      <c r="DW17" s="77"/>
      <c r="DX17" s="77"/>
      <c r="DY17" s="77"/>
      <c r="DZ17" s="77"/>
      <c r="EA17" s="77"/>
      <c r="EB17" s="77"/>
      <c r="EC17" s="77"/>
      <c r="ED17" s="77"/>
      <c r="EE17" s="77"/>
      <c r="EF17" s="77"/>
      <c r="EG17" s="77"/>
      <c r="EH17" s="77"/>
      <c r="EI17" s="77"/>
      <c r="EJ17" s="77"/>
      <c r="EK17" s="77"/>
      <c r="EL17" s="77"/>
      <c r="EM17" s="77"/>
      <c r="EN17" s="77"/>
      <c r="EO17" s="77"/>
      <c r="EP17" s="77"/>
      <c r="EQ17" s="77"/>
      <c r="ER17" s="77"/>
      <c r="ES17" s="77"/>
      <c r="ET17" s="77"/>
      <c r="EU17" s="77"/>
      <c r="EV17" s="77"/>
      <c r="EW17" s="77"/>
      <c r="EX17" s="77"/>
      <c r="EY17" s="77"/>
      <c r="EZ17" s="77"/>
      <c r="FA17" s="77"/>
      <c r="FB17" s="77"/>
      <c r="FC17" s="77"/>
      <c r="FD17" s="77"/>
      <c r="FE17" s="77"/>
      <c r="FF17" s="77"/>
      <c r="FG17" s="77"/>
      <c r="FH17" s="77"/>
      <c r="FI17" s="77"/>
      <c r="FJ17" s="77"/>
      <c r="FK17" s="77"/>
      <c r="FL17" s="77"/>
      <c r="FM17" s="77"/>
      <c r="FN17" s="77"/>
      <c r="FO17" s="77"/>
      <c r="FP17" s="77"/>
      <c r="FQ17" s="77"/>
      <c r="FR17" s="77"/>
      <c r="FS17" s="77"/>
      <c r="FT17" s="77"/>
      <c r="FU17" s="77"/>
      <c r="FV17" s="77"/>
      <c r="FW17" s="77"/>
      <c r="FX17" s="77"/>
      <c r="FY17" s="77"/>
      <c r="FZ17" s="77"/>
      <c r="GA17" s="77"/>
      <c r="GB17" s="77"/>
      <c r="GC17" s="77"/>
      <c r="GD17" s="77"/>
      <c r="GE17" s="77"/>
      <c r="GF17" s="77"/>
      <c r="GG17" s="77"/>
      <c r="GH17" s="77"/>
      <c r="GI17" s="77"/>
      <c r="GJ17" s="77"/>
      <c r="GK17" s="77"/>
      <c r="GL17" s="77"/>
      <c r="GM17" s="77"/>
      <c r="GN17" s="77"/>
      <c r="GO17" s="77"/>
      <c r="GP17" s="77"/>
      <c r="GQ17" s="77"/>
      <c r="GR17" s="77"/>
      <c r="GS17" s="77"/>
      <c r="GT17" s="77"/>
      <c r="GU17" s="77"/>
      <c r="GV17" s="77"/>
      <c r="GW17" s="77"/>
      <c r="GX17" s="77"/>
      <c r="GY17" s="77"/>
      <c r="GZ17" s="77"/>
      <c r="HA17" s="77"/>
      <c r="HB17" s="77"/>
      <c r="HC17" s="77"/>
      <c r="HD17" s="77"/>
      <c r="HE17" s="77"/>
      <c r="HF17" s="77"/>
      <c r="HG17" s="77"/>
      <c r="HH17" s="77"/>
      <c r="HI17" s="77"/>
      <c r="HJ17" s="77"/>
      <c r="HK17" s="77"/>
      <c r="HL17" s="77"/>
      <c r="HM17" s="77"/>
      <c r="HN17" s="77"/>
      <c r="HO17" s="77"/>
      <c r="HP17" s="77"/>
      <c r="HQ17" s="77"/>
      <c r="HR17" s="77"/>
      <c r="HS17" s="77"/>
      <c r="HT17" s="77"/>
      <c r="HU17" s="77"/>
      <c r="HV17" s="77"/>
      <c r="HW17" s="77"/>
      <c r="HX17" s="77"/>
      <c r="HY17" s="77"/>
      <c r="HZ17" s="77"/>
      <c r="IA17" s="77"/>
      <c r="IB17" s="77"/>
      <c r="IC17" s="77"/>
      <c r="ID17" s="77"/>
      <c r="IE17" s="77"/>
      <c r="IF17" s="77"/>
      <c r="IG17" s="77"/>
      <c r="IH17" s="77"/>
      <c r="II17" s="77"/>
      <c r="IJ17" s="77"/>
      <c r="IK17" s="77"/>
      <c r="IL17" s="77"/>
      <c r="IM17" s="77"/>
      <c r="IN17" s="77"/>
      <c r="IO17" s="77"/>
      <c r="IP17" s="77"/>
      <c r="IQ17" s="77"/>
    </row>
    <row r="18" spans="1:251" ht="38.25" customHeight="1" outlineLevel="1">
      <c r="A18" s="133">
        <v>1</v>
      </c>
      <c r="B18" s="174"/>
      <c r="C18" s="175" t="s">
        <v>42</v>
      </c>
      <c r="D18" s="162" t="s">
        <v>43</v>
      </c>
      <c r="E18" s="163" t="s">
        <v>26</v>
      </c>
      <c r="F18" s="155" t="s">
        <v>27</v>
      </c>
      <c r="G18" s="162" t="s">
        <v>28</v>
      </c>
      <c r="H18" s="168" t="s">
        <v>29</v>
      </c>
      <c r="I18" s="168" t="s">
        <v>23</v>
      </c>
      <c r="J18" s="115">
        <v>36</v>
      </c>
      <c r="K18" s="116">
        <v>60.4</v>
      </c>
      <c r="L18" s="174"/>
      <c r="M18" s="174"/>
      <c r="N18" s="106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7"/>
      <c r="AE18" s="77"/>
      <c r="AF18" s="77"/>
      <c r="AG18" s="77"/>
      <c r="AH18" s="77"/>
      <c r="AI18" s="77"/>
      <c r="AJ18" s="77"/>
      <c r="AK18" s="77"/>
      <c r="AL18" s="77"/>
      <c r="AM18" s="77"/>
      <c r="AN18" s="77"/>
      <c r="AO18" s="77"/>
      <c r="AP18" s="77"/>
      <c r="AQ18" s="77"/>
      <c r="AR18" s="77"/>
      <c r="AS18" s="77"/>
      <c r="AT18" s="77"/>
      <c r="AU18" s="77"/>
      <c r="AV18" s="77"/>
      <c r="AW18" s="77"/>
      <c r="AX18" s="77"/>
      <c r="AY18" s="77"/>
      <c r="AZ18" s="77"/>
      <c r="BA18" s="77"/>
      <c r="BB18" s="77"/>
      <c r="BC18" s="77"/>
      <c r="BD18" s="77"/>
      <c r="BE18" s="77"/>
      <c r="BF18" s="77"/>
      <c r="BG18" s="77"/>
      <c r="BH18" s="77"/>
      <c r="BI18" s="77"/>
      <c r="BJ18" s="77"/>
      <c r="BK18" s="77"/>
      <c r="BL18" s="77"/>
      <c r="BM18" s="77"/>
      <c r="BN18" s="77"/>
      <c r="BO18" s="77"/>
      <c r="BP18" s="77"/>
      <c r="BQ18" s="77"/>
      <c r="BR18" s="77"/>
      <c r="BS18" s="77"/>
      <c r="BT18" s="77"/>
      <c r="BU18" s="77"/>
      <c r="BV18" s="77"/>
      <c r="BW18" s="77"/>
      <c r="BX18" s="77"/>
      <c r="BY18" s="77"/>
      <c r="BZ18" s="77"/>
      <c r="CA18" s="77"/>
      <c r="CB18" s="77"/>
      <c r="CC18" s="77"/>
      <c r="CD18" s="77"/>
      <c r="CE18" s="77"/>
      <c r="CF18" s="77"/>
      <c r="CG18" s="77"/>
      <c r="CH18" s="77"/>
      <c r="CI18" s="77"/>
      <c r="CJ18" s="77"/>
      <c r="CK18" s="77"/>
      <c r="CL18" s="77"/>
      <c r="CM18" s="77"/>
      <c r="CN18" s="77"/>
      <c r="CO18" s="77"/>
      <c r="CP18" s="77"/>
      <c r="CQ18" s="77"/>
      <c r="CR18" s="77"/>
      <c r="CS18" s="77"/>
      <c r="CT18" s="77"/>
      <c r="CU18" s="77"/>
      <c r="CV18" s="77"/>
      <c r="CW18" s="77"/>
      <c r="CX18" s="77"/>
      <c r="CY18" s="77"/>
      <c r="CZ18" s="77"/>
      <c r="DA18" s="77"/>
      <c r="DB18" s="77"/>
      <c r="DC18" s="77"/>
      <c r="DD18" s="77"/>
      <c r="DE18" s="77"/>
      <c r="DF18" s="77"/>
      <c r="DG18" s="77"/>
      <c r="DH18" s="77"/>
      <c r="DI18" s="77"/>
      <c r="DJ18" s="77"/>
      <c r="DK18" s="77"/>
      <c r="DL18" s="77"/>
      <c r="DM18" s="77"/>
      <c r="DN18" s="77"/>
      <c r="DO18" s="77"/>
      <c r="DP18" s="77"/>
      <c r="DQ18" s="77"/>
      <c r="DR18" s="77"/>
      <c r="DS18" s="77"/>
      <c r="DT18" s="77"/>
      <c r="DU18" s="77"/>
      <c r="DV18" s="77"/>
      <c r="DW18" s="77"/>
      <c r="DX18" s="77"/>
      <c r="DY18" s="77"/>
      <c r="DZ18" s="77"/>
      <c r="EA18" s="77"/>
      <c r="EB18" s="77"/>
      <c r="EC18" s="77"/>
      <c r="ED18" s="77"/>
      <c r="EE18" s="77"/>
      <c r="EF18" s="77"/>
      <c r="EG18" s="77"/>
      <c r="EH18" s="77"/>
      <c r="EI18" s="77"/>
      <c r="EJ18" s="77"/>
      <c r="EK18" s="77"/>
      <c r="EL18" s="77"/>
      <c r="EM18" s="77"/>
      <c r="EN18" s="77"/>
      <c r="EO18" s="77"/>
      <c r="EP18" s="77"/>
      <c r="EQ18" s="77"/>
      <c r="ER18" s="77"/>
      <c r="ES18" s="77"/>
      <c r="ET18" s="77"/>
      <c r="EU18" s="77"/>
      <c r="EV18" s="77"/>
      <c r="EW18" s="77"/>
      <c r="EX18" s="77"/>
      <c r="EY18" s="77"/>
      <c r="EZ18" s="77"/>
      <c r="FA18" s="77"/>
      <c r="FB18" s="77"/>
      <c r="FC18" s="77"/>
      <c r="FD18" s="77"/>
      <c r="FE18" s="77"/>
      <c r="FF18" s="77"/>
      <c r="FG18" s="77"/>
      <c r="FH18" s="77"/>
      <c r="FI18" s="77"/>
      <c r="FJ18" s="77"/>
      <c r="FK18" s="77"/>
      <c r="FL18" s="77"/>
      <c r="FM18" s="77"/>
      <c r="FN18" s="77"/>
      <c r="FO18" s="77"/>
      <c r="FP18" s="77"/>
      <c r="FQ18" s="77"/>
      <c r="FR18" s="77"/>
      <c r="FS18" s="77"/>
      <c r="FT18" s="77"/>
      <c r="FU18" s="77"/>
      <c r="FV18" s="77"/>
      <c r="FW18" s="77"/>
      <c r="FX18" s="77"/>
      <c r="FY18" s="77"/>
      <c r="FZ18" s="77"/>
      <c r="GA18" s="77"/>
      <c r="GB18" s="77"/>
      <c r="GC18" s="77"/>
      <c r="GD18" s="77"/>
      <c r="GE18" s="77"/>
      <c r="GF18" s="77"/>
      <c r="GG18" s="77"/>
      <c r="GH18" s="77"/>
      <c r="GI18" s="77"/>
      <c r="GJ18" s="77"/>
      <c r="GK18" s="77"/>
      <c r="GL18" s="77"/>
      <c r="GM18" s="77"/>
      <c r="GN18" s="77"/>
      <c r="GO18" s="77"/>
      <c r="GP18" s="77"/>
      <c r="GQ18" s="77"/>
      <c r="GR18" s="77"/>
      <c r="GS18" s="77"/>
      <c r="GT18" s="77"/>
      <c r="GU18" s="77"/>
      <c r="GV18" s="77"/>
      <c r="GW18" s="77"/>
      <c r="GX18" s="77"/>
      <c r="GY18" s="77"/>
      <c r="GZ18" s="77"/>
      <c r="HA18" s="77"/>
      <c r="HB18" s="77"/>
      <c r="HC18" s="77"/>
      <c r="HD18" s="77"/>
      <c r="HE18" s="77"/>
      <c r="HF18" s="77"/>
      <c r="HG18" s="77"/>
      <c r="HH18" s="77"/>
      <c r="HI18" s="77"/>
      <c r="HJ18" s="77"/>
      <c r="HK18" s="77"/>
      <c r="HL18" s="77"/>
      <c r="HM18" s="77"/>
      <c r="HN18" s="77"/>
      <c r="HO18" s="77"/>
      <c r="HP18" s="77"/>
      <c r="HQ18" s="77"/>
      <c r="HR18" s="77"/>
      <c r="HS18" s="77"/>
      <c r="HT18" s="77"/>
      <c r="HU18" s="77"/>
      <c r="HV18" s="77"/>
      <c r="HW18" s="77"/>
      <c r="HX18" s="77"/>
      <c r="HY18" s="77"/>
      <c r="HZ18" s="77"/>
      <c r="IA18" s="77"/>
      <c r="IB18" s="77"/>
      <c r="IC18" s="77"/>
      <c r="ID18" s="77"/>
      <c r="IE18" s="77"/>
      <c r="IF18" s="77"/>
      <c r="IG18" s="77"/>
      <c r="IH18" s="77"/>
      <c r="II18" s="77"/>
      <c r="IJ18" s="77"/>
      <c r="IK18" s="77"/>
      <c r="IL18" s="77"/>
      <c r="IM18" s="77"/>
      <c r="IN18" s="77"/>
      <c r="IO18" s="77"/>
      <c r="IP18" s="77"/>
      <c r="IQ18" s="77"/>
    </row>
    <row r="19" spans="1:252" ht="36" customHeight="1">
      <c r="A19" s="133">
        <v>2</v>
      </c>
      <c r="B19" s="108"/>
      <c r="C19" s="161" t="s">
        <v>44</v>
      </c>
      <c r="D19" s="162" t="s">
        <v>45</v>
      </c>
      <c r="E19" s="163" t="s">
        <v>46</v>
      </c>
      <c r="F19" s="161" t="s">
        <v>47</v>
      </c>
      <c r="G19" s="162" t="s">
        <v>48</v>
      </c>
      <c r="H19" s="164" t="s">
        <v>49</v>
      </c>
      <c r="I19" s="165" t="s">
        <v>50</v>
      </c>
      <c r="J19" s="115">
        <v>33</v>
      </c>
      <c r="K19" s="116">
        <v>56.7</v>
      </c>
      <c r="L19" s="141"/>
      <c r="M19" s="141"/>
      <c r="N19" s="142" t="s">
        <v>57</v>
      </c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  <c r="AA19" s="77"/>
      <c r="AB19" s="77"/>
      <c r="AC19" s="77"/>
      <c r="AD19" s="77"/>
      <c r="AE19" s="77"/>
      <c r="AF19" s="77"/>
      <c r="AG19" s="77"/>
      <c r="AH19" s="77"/>
      <c r="AI19" s="77"/>
      <c r="AJ19" s="77"/>
      <c r="AK19" s="77"/>
      <c r="AL19" s="77"/>
      <c r="AM19" s="77"/>
      <c r="AN19" s="77"/>
      <c r="AO19" s="77"/>
      <c r="AP19" s="77"/>
      <c r="AQ19" s="77"/>
      <c r="AR19" s="77"/>
      <c r="AS19" s="77"/>
      <c r="AT19" s="77"/>
      <c r="AU19" s="77"/>
      <c r="AV19" s="77"/>
      <c r="AW19" s="77"/>
      <c r="AX19" s="77"/>
      <c r="AY19" s="77"/>
      <c r="AZ19" s="77"/>
      <c r="BA19" s="77"/>
      <c r="BB19" s="77"/>
      <c r="BC19" s="77"/>
      <c r="BD19" s="77"/>
      <c r="BE19" s="77"/>
      <c r="BF19" s="77"/>
      <c r="BG19" s="77"/>
      <c r="BH19" s="77"/>
      <c r="BI19" s="77"/>
      <c r="BJ19" s="77"/>
      <c r="BK19" s="77"/>
      <c r="BL19" s="77"/>
      <c r="BM19" s="77"/>
      <c r="BN19" s="77"/>
      <c r="BO19" s="77"/>
      <c r="BP19" s="77"/>
      <c r="BQ19" s="77"/>
      <c r="BR19" s="77"/>
      <c r="BS19" s="77"/>
      <c r="BT19" s="77"/>
      <c r="BU19" s="77"/>
      <c r="BV19" s="77"/>
      <c r="BW19" s="77"/>
      <c r="BX19" s="77"/>
      <c r="BY19" s="77"/>
      <c r="BZ19" s="77"/>
      <c r="CA19" s="77"/>
      <c r="CB19" s="77"/>
      <c r="CC19" s="77"/>
      <c r="CD19" s="77"/>
      <c r="CE19" s="77"/>
      <c r="CF19" s="77"/>
      <c r="CG19" s="77"/>
      <c r="CH19" s="77"/>
      <c r="CI19" s="77"/>
      <c r="CJ19" s="77"/>
      <c r="CK19" s="77"/>
      <c r="CL19" s="77"/>
      <c r="CM19" s="77"/>
      <c r="CN19" s="77"/>
      <c r="CO19" s="77"/>
      <c r="CP19" s="77"/>
      <c r="CQ19" s="77"/>
      <c r="CR19" s="77"/>
      <c r="CS19" s="77"/>
      <c r="CT19" s="77"/>
      <c r="CU19" s="77"/>
      <c r="CV19" s="77"/>
      <c r="CW19" s="77"/>
      <c r="CX19" s="77"/>
      <c r="CY19" s="77"/>
      <c r="CZ19" s="77"/>
      <c r="DA19" s="77"/>
      <c r="DB19" s="77"/>
      <c r="DC19" s="77"/>
      <c r="DD19" s="77"/>
      <c r="DE19" s="77"/>
      <c r="DF19" s="77"/>
      <c r="DG19" s="77"/>
      <c r="DH19" s="77"/>
      <c r="DI19" s="77"/>
      <c r="DJ19" s="77"/>
      <c r="DK19" s="77"/>
      <c r="DL19" s="77"/>
      <c r="DM19" s="77"/>
      <c r="DN19" s="77"/>
      <c r="DO19" s="77"/>
      <c r="DP19" s="77"/>
      <c r="DQ19" s="77"/>
      <c r="DR19" s="77"/>
      <c r="DS19" s="77"/>
      <c r="DT19" s="77"/>
      <c r="DU19" s="77"/>
      <c r="DV19" s="77"/>
      <c r="DW19" s="77"/>
      <c r="DX19" s="77"/>
      <c r="DY19" s="77"/>
      <c r="DZ19" s="77"/>
      <c r="EA19" s="77"/>
      <c r="EB19" s="77"/>
      <c r="EC19" s="77"/>
      <c r="ED19" s="77"/>
      <c r="EE19" s="77"/>
      <c r="EF19" s="77"/>
      <c r="EG19" s="77"/>
      <c r="EH19" s="77"/>
      <c r="EI19" s="77"/>
      <c r="EJ19" s="77"/>
      <c r="EK19" s="77"/>
      <c r="EL19" s="77"/>
      <c r="EM19" s="77"/>
      <c r="EN19" s="77"/>
      <c r="EO19" s="77"/>
      <c r="EP19" s="77"/>
      <c r="EQ19" s="77"/>
      <c r="ER19" s="77"/>
      <c r="ES19" s="77"/>
      <c r="ET19" s="77"/>
      <c r="EU19" s="77"/>
      <c r="EV19" s="77"/>
      <c r="EW19" s="77"/>
      <c r="EX19" s="77"/>
      <c r="EY19" s="77"/>
      <c r="EZ19" s="77"/>
      <c r="FA19" s="77"/>
      <c r="FB19" s="77"/>
      <c r="FC19" s="77"/>
      <c r="FD19" s="77"/>
      <c r="FE19" s="77"/>
      <c r="FF19" s="77"/>
      <c r="FG19" s="77"/>
      <c r="FH19" s="77"/>
      <c r="FI19" s="77"/>
      <c r="FJ19" s="77"/>
      <c r="FK19" s="77"/>
      <c r="FL19" s="77"/>
      <c r="FM19" s="77"/>
      <c r="FN19" s="77"/>
      <c r="FO19" s="77"/>
      <c r="FP19" s="77"/>
      <c r="FQ19" s="77"/>
      <c r="FR19" s="77"/>
      <c r="FS19" s="77"/>
      <c r="FT19" s="77"/>
      <c r="FU19" s="77"/>
      <c r="FV19" s="77"/>
      <c r="FW19" s="77"/>
      <c r="FX19" s="77"/>
      <c r="FY19" s="77"/>
      <c r="FZ19" s="77"/>
      <c r="GA19" s="77"/>
      <c r="GB19" s="77"/>
      <c r="GC19" s="77"/>
      <c r="GD19" s="77"/>
      <c r="GE19" s="77"/>
      <c r="GF19" s="77"/>
      <c r="GG19" s="77"/>
      <c r="GH19" s="77"/>
      <c r="GI19" s="77"/>
      <c r="GJ19" s="77"/>
      <c r="GK19" s="77"/>
      <c r="GL19" s="77"/>
      <c r="GM19" s="77"/>
      <c r="GN19" s="77"/>
      <c r="GO19" s="77"/>
      <c r="GP19" s="77"/>
      <c r="GQ19" s="77"/>
      <c r="GR19" s="77"/>
      <c r="GS19" s="77"/>
      <c r="GT19" s="77"/>
      <c r="GU19" s="77"/>
      <c r="GV19" s="77"/>
      <c r="GW19" s="77"/>
      <c r="GX19" s="77"/>
      <c r="GY19" s="77"/>
      <c r="GZ19" s="77"/>
      <c r="HA19" s="77"/>
      <c r="HB19" s="77"/>
      <c r="HC19" s="77"/>
      <c r="HD19" s="77"/>
      <c r="HE19" s="77"/>
      <c r="HF19" s="77"/>
      <c r="HG19" s="77"/>
      <c r="HH19" s="77"/>
      <c r="HI19" s="77"/>
      <c r="HJ19" s="77"/>
      <c r="HK19" s="77"/>
      <c r="HL19" s="77"/>
      <c r="HM19" s="77"/>
      <c r="HN19" s="77"/>
      <c r="HO19" s="77"/>
      <c r="HP19" s="77"/>
      <c r="HQ19" s="77"/>
      <c r="HR19" s="77"/>
      <c r="HS19" s="77"/>
      <c r="HT19" s="77"/>
      <c r="HU19" s="77"/>
      <c r="HV19" s="77"/>
      <c r="HW19" s="77"/>
      <c r="HX19" s="77"/>
      <c r="HY19" s="77"/>
      <c r="HZ19" s="77"/>
      <c r="IA19" s="77"/>
      <c r="IB19" s="77"/>
      <c r="IC19" s="77"/>
      <c r="ID19" s="77"/>
      <c r="IE19" s="77"/>
      <c r="IF19" s="77"/>
      <c r="IG19" s="77"/>
      <c r="IH19" s="77"/>
      <c r="II19" s="77"/>
      <c r="IJ19" s="77"/>
      <c r="IK19" s="77"/>
      <c r="IL19" s="77"/>
      <c r="IM19" s="77"/>
      <c r="IN19" s="77"/>
      <c r="IO19" s="77"/>
      <c r="IP19" s="77"/>
      <c r="IQ19" s="77"/>
      <c r="IR19" s="77"/>
    </row>
    <row r="20" spans="1:252" ht="36" customHeight="1">
      <c r="A20" s="133"/>
      <c r="B20" s="127" t="s">
        <v>126</v>
      </c>
      <c r="C20" s="77"/>
      <c r="D20" s="77"/>
      <c r="E20" s="104"/>
      <c r="F20" s="77"/>
      <c r="G20" s="77"/>
      <c r="H20" s="77"/>
      <c r="I20" s="77"/>
      <c r="J20" s="77"/>
      <c r="K20" s="77"/>
      <c r="L20" s="141"/>
      <c r="M20" s="141"/>
      <c r="N20" s="142" t="s">
        <v>57</v>
      </c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77"/>
      <c r="AF20" s="77"/>
      <c r="AG20" s="77"/>
      <c r="AH20" s="77"/>
      <c r="AI20" s="77"/>
      <c r="AJ20" s="77"/>
      <c r="AK20" s="77"/>
      <c r="AL20" s="77"/>
      <c r="AM20" s="77"/>
      <c r="AN20" s="77"/>
      <c r="AO20" s="77"/>
      <c r="AP20" s="77"/>
      <c r="AQ20" s="77"/>
      <c r="AR20" s="77"/>
      <c r="AS20" s="77"/>
      <c r="AT20" s="77"/>
      <c r="AU20" s="77"/>
      <c r="AV20" s="77"/>
      <c r="AW20" s="77"/>
      <c r="AX20" s="77"/>
      <c r="AY20" s="77"/>
      <c r="AZ20" s="77"/>
      <c r="BA20" s="77"/>
      <c r="BB20" s="77"/>
      <c r="BC20" s="77"/>
      <c r="BD20" s="77"/>
      <c r="BE20" s="77"/>
      <c r="BF20" s="77"/>
      <c r="BG20" s="77"/>
      <c r="BH20" s="77"/>
      <c r="BI20" s="77"/>
      <c r="BJ20" s="77"/>
      <c r="BK20" s="77"/>
      <c r="BL20" s="77"/>
      <c r="BM20" s="77"/>
      <c r="BN20" s="77"/>
      <c r="BO20" s="77"/>
      <c r="BP20" s="77"/>
      <c r="BQ20" s="77"/>
      <c r="BR20" s="77"/>
      <c r="BS20" s="77"/>
      <c r="BT20" s="77"/>
      <c r="BU20" s="77"/>
      <c r="BV20" s="77"/>
      <c r="BW20" s="77"/>
      <c r="BX20" s="77"/>
      <c r="BY20" s="77"/>
      <c r="BZ20" s="77"/>
      <c r="CA20" s="77"/>
      <c r="CB20" s="77"/>
      <c r="CC20" s="77"/>
      <c r="CD20" s="77"/>
      <c r="CE20" s="77"/>
      <c r="CF20" s="77"/>
      <c r="CG20" s="77"/>
      <c r="CH20" s="77"/>
      <c r="CI20" s="77"/>
      <c r="CJ20" s="77"/>
      <c r="CK20" s="77"/>
      <c r="CL20" s="77"/>
      <c r="CM20" s="77"/>
      <c r="CN20" s="77"/>
      <c r="CO20" s="77"/>
      <c r="CP20" s="77"/>
      <c r="CQ20" s="77"/>
      <c r="CR20" s="77"/>
      <c r="CS20" s="77"/>
      <c r="CT20" s="77"/>
      <c r="CU20" s="77"/>
      <c r="CV20" s="77"/>
      <c r="CW20" s="77"/>
      <c r="CX20" s="77"/>
      <c r="CY20" s="77"/>
      <c r="CZ20" s="77"/>
      <c r="DA20" s="77"/>
      <c r="DB20" s="77"/>
      <c r="DC20" s="77"/>
      <c r="DD20" s="77"/>
      <c r="DE20" s="77"/>
      <c r="DF20" s="77"/>
      <c r="DG20" s="77"/>
      <c r="DH20" s="77"/>
      <c r="DI20" s="77"/>
      <c r="DJ20" s="77"/>
      <c r="DK20" s="77"/>
      <c r="DL20" s="77"/>
      <c r="DM20" s="77"/>
      <c r="DN20" s="77"/>
      <c r="DO20" s="77"/>
      <c r="DP20" s="77"/>
      <c r="DQ20" s="77"/>
      <c r="DR20" s="77"/>
      <c r="DS20" s="77"/>
      <c r="DT20" s="77"/>
      <c r="DU20" s="77"/>
      <c r="DV20" s="77"/>
      <c r="DW20" s="77"/>
      <c r="DX20" s="77"/>
      <c r="DY20" s="77"/>
      <c r="DZ20" s="77"/>
      <c r="EA20" s="77"/>
      <c r="EB20" s="77"/>
      <c r="EC20" s="77"/>
      <c r="ED20" s="77"/>
      <c r="EE20" s="77"/>
      <c r="EF20" s="77"/>
      <c r="EG20" s="77"/>
      <c r="EH20" s="77"/>
      <c r="EI20" s="77"/>
      <c r="EJ20" s="77"/>
      <c r="EK20" s="77"/>
      <c r="EL20" s="77"/>
      <c r="EM20" s="77"/>
      <c r="EN20" s="77"/>
      <c r="EO20" s="77"/>
      <c r="EP20" s="77"/>
      <c r="EQ20" s="77"/>
      <c r="ER20" s="77"/>
      <c r="ES20" s="77"/>
      <c r="ET20" s="77"/>
      <c r="EU20" s="77"/>
      <c r="EV20" s="77"/>
      <c r="EW20" s="77"/>
      <c r="EX20" s="77"/>
      <c r="EY20" s="77"/>
      <c r="EZ20" s="77"/>
      <c r="FA20" s="77"/>
      <c r="FB20" s="77"/>
      <c r="FC20" s="77"/>
      <c r="FD20" s="77"/>
      <c r="FE20" s="77"/>
      <c r="FF20" s="77"/>
      <c r="FG20" s="77"/>
      <c r="FH20" s="77"/>
      <c r="FI20" s="77"/>
      <c r="FJ20" s="77"/>
      <c r="FK20" s="77"/>
      <c r="FL20" s="77"/>
      <c r="FM20" s="77"/>
      <c r="FN20" s="77"/>
      <c r="FO20" s="77"/>
      <c r="FP20" s="77"/>
      <c r="FQ20" s="77"/>
      <c r="FR20" s="77"/>
      <c r="FS20" s="77"/>
      <c r="FT20" s="77"/>
      <c r="FU20" s="77"/>
      <c r="FV20" s="77"/>
      <c r="FW20" s="77"/>
      <c r="FX20" s="77"/>
      <c r="FY20" s="77"/>
      <c r="FZ20" s="77"/>
      <c r="GA20" s="77"/>
      <c r="GB20" s="77"/>
      <c r="GC20" s="77"/>
      <c r="GD20" s="77"/>
      <c r="GE20" s="77"/>
      <c r="GF20" s="77"/>
      <c r="GG20" s="77"/>
      <c r="GH20" s="77"/>
      <c r="GI20" s="77"/>
      <c r="GJ20" s="77"/>
      <c r="GK20" s="77"/>
      <c r="GL20" s="77"/>
      <c r="GM20" s="77"/>
      <c r="GN20" s="77"/>
      <c r="GO20" s="77"/>
      <c r="GP20" s="77"/>
      <c r="GQ20" s="77"/>
      <c r="GR20" s="77"/>
      <c r="GS20" s="77"/>
      <c r="GT20" s="77"/>
      <c r="GU20" s="77"/>
      <c r="GV20" s="77"/>
      <c r="GW20" s="77"/>
      <c r="GX20" s="77"/>
      <c r="GY20" s="77"/>
      <c r="GZ20" s="77"/>
      <c r="HA20" s="77"/>
      <c r="HB20" s="77"/>
      <c r="HC20" s="77"/>
      <c r="HD20" s="77"/>
      <c r="HE20" s="77"/>
      <c r="HF20" s="77"/>
      <c r="HG20" s="77"/>
      <c r="HH20" s="77"/>
      <c r="HI20" s="77"/>
      <c r="HJ20" s="77"/>
      <c r="HK20" s="77"/>
      <c r="HL20" s="77"/>
      <c r="HM20" s="77"/>
      <c r="HN20" s="77"/>
      <c r="HO20" s="77"/>
      <c r="HP20" s="77"/>
      <c r="HQ20" s="77"/>
      <c r="HR20" s="77"/>
      <c r="HS20" s="77"/>
      <c r="HT20" s="77"/>
      <c r="HU20" s="77"/>
      <c r="HV20" s="77"/>
      <c r="HW20" s="77"/>
      <c r="HX20" s="77"/>
      <c r="HY20" s="77"/>
      <c r="HZ20" s="77"/>
      <c r="IA20" s="77"/>
      <c r="IB20" s="77"/>
      <c r="IC20" s="77"/>
      <c r="ID20" s="77"/>
      <c r="IE20" s="77"/>
      <c r="IF20" s="77"/>
      <c r="IG20" s="77"/>
      <c r="IH20" s="77"/>
      <c r="II20" s="77"/>
      <c r="IJ20" s="77"/>
      <c r="IK20" s="77"/>
      <c r="IL20" s="77"/>
      <c r="IM20" s="77"/>
      <c r="IN20" s="77"/>
      <c r="IO20" s="77"/>
      <c r="IP20" s="77"/>
      <c r="IQ20" s="77"/>
      <c r="IR20" s="77"/>
    </row>
  </sheetData>
  <mergeCells count="20">
    <mergeCell ref="A12:M12"/>
    <mergeCell ref="A17:M17"/>
    <mergeCell ref="F8:F10"/>
    <mergeCell ref="G8:G10"/>
    <mergeCell ref="H8:H10"/>
    <mergeCell ref="I8:I10"/>
    <mergeCell ref="J8:M8"/>
    <mergeCell ref="N8:N10"/>
    <mergeCell ref="J9:K9"/>
    <mergeCell ref="L9:M9"/>
    <mergeCell ref="A1:K1"/>
    <mergeCell ref="A2:K2"/>
    <mergeCell ref="A3:L3"/>
    <mergeCell ref="A4:L4"/>
    <mergeCell ref="A5:L5"/>
    <mergeCell ref="A8:A10"/>
    <mergeCell ref="B8:B10"/>
    <mergeCell ref="C8:C10"/>
    <mergeCell ref="D8:D10"/>
    <mergeCell ref="E8:E10"/>
  </mergeCells>
  <conditionalFormatting sqref="A13:A16 A20">
    <cfRule type="containsText" priority="9" dxfId="4" operator="containsText" text="д">
      <formula>NOT(ISERROR(SEARCH("д",A13)))</formula>
    </cfRule>
    <cfRule type="containsText" priority="10" dxfId="3" operator="containsText" text="ю">
      <formula>NOT(ISERROR(SEARCH("ю",A13)))</formula>
    </cfRule>
  </conditionalFormatting>
  <conditionalFormatting sqref="A13:A16 A20">
    <cfRule type="containsText" priority="8" dxfId="0" operator="containsText" text="&quot;&quot;ю&quot;&quot;">
      <formula>NOT(ISERROR(SEARCH("""ю""",A13)))</formula>
    </cfRule>
  </conditionalFormatting>
  <conditionalFormatting sqref="A13:A16 A20">
    <cfRule type="containsText" priority="6" dxfId="1" operator="containsText" text="д">
      <formula>NOT(ISERROR(SEARCH("д",A13)))</formula>
    </cfRule>
    <cfRule type="containsText" priority="7" dxfId="0" operator="containsText" text="ю">
      <formula>NOT(ISERROR(SEARCH("ю",A13)))</formula>
    </cfRule>
  </conditionalFormatting>
  <conditionalFormatting sqref="A18:A19">
    <cfRule type="containsText" priority="4" dxfId="4" operator="containsText" text="д">
      <formula>NOT(ISERROR(SEARCH("д",A18)))</formula>
    </cfRule>
    <cfRule type="containsText" priority="5" dxfId="3" operator="containsText" text="ю">
      <formula>NOT(ISERROR(SEARCH("ю",A18)))</formula>
    </cfRule>
  </conditionalFormatting>
  <conditionalFormatting sqref="A18:A19">
    <cfRule type="containsText" priority="3" dxfId="0" operator="containsText" text="&quot;&quot;ю&quot;&quot;">
      <formula>NOT(ISERROR(SEARCH("""ю""",A18)))</formula>
    </cfRule>
  </conditionalFormatting>
  <conditionalFormatting sqref="A18:A19">
    <cfRule type="containsText" priority="1" dxfId="1" operator="containsText" text="д">
      <formula>NOT(ISERROR(SEARCH("д",A18)))</formula>
    </cfRule>
    <cfRule type="containsText" priority="2" dxfId="0" operator="containsText" text="ю">
      <formula>NOT(ISERROR(SEARCH("ю",A18)))</formula>
    </cfRule>
  </conditionalFormatting>
  <printOptions horizontalCentered="1"/>
  <pageMargins left="0" right="0" top="0" bottom="0" header="0.11811023622047245" footer="4.724409448818898"/>
  <pageSetup fitToHeight="1" fitToWidth="1" horizontalDpi="600" verticalDpi="600" orientation="portrait" paperSize="9" scale="72" r:id="rId2"/>
  <headerFooter alignWithMargins="0">
    <oddFooter>&amp;C&amp;"Verdana,обычный"Гл. судья _________ /Филатова И.В., ВК/
Гл. секретарь _______ /Соустова Л.Э., 1к/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IR17"/>
  <sheetViews>
    <sheetView view="pageBreakPreview" zoomScale="90" zoomScaleSheetLayoutView="90" workbookViewId="0" topLeftCell="A4">
      <selection activeCell="A6" sqref="A6"/>
    </sheetView>
  </sheetViews>
  <sheetFormatPr defaultColWidth="9.140625" defaultRowHeight="15" outlineLevelRow="1" outlineLevelCol="1"/>
  <cols>
    <col min="1" max="1" width="4.140625" style="103" customWidth="1"/>
    <col min="2" max="2" width="4.140625" style="103" hidden="1" customWidth="1" outlineLevel="1"/>
    <col min="3" max="3" width="19.7109375" style="77" customWidth="1" collapsed="1"/>
    <col min="4" max="4" width="11.00390625" style="77" hidden="1" customWidth="1" outlineLevel="1"/>
    <col min="5" max="5" width="6.7109375" style="104" customWidth="1" collapsed="1"/>
    <col min="6" max="6" width="37.140625" style="77" customWidth="1"/>
    <col min="7" max="7" width="10.8515625" style="77" hidden="1" customWidth="1" outlineLevel="1"/>
    <col min="8" max="8" width="26.421875" style="77" customWidth="1" collapsed="1"/>
    <col min="9" max="9" width="26.28125" style="77" customWidth="1"/>
    <col min="10" max="10" width="9.7109375" style="77" customWidth="1"/>
    <col min="11" max="11" width="9.28125" style="77" customWidth="1"/>
    <col min="12" max="12" width="7.00390625" style="77" hidden="1" customWidth="1" outlineLevel="1"/>
    <col min="13" max="13" width="7.00390625" style="0" hidden="1" customWidth="1" outlineLevel="1"/>
    <col min="14" max="14" width="7.00390625" style="0" customWidth="1" collapsed="1"/>
    <col min="16" max="236" width="9.140625" style="77" customWidth="1"/>
    <col min="237" max="239" width="5.00390625" style="77" customWidth="1"/>
    <col min="240" max="241" width="8.140625" style="77" customWidth="1"/>
    <col min="242" max="242" width="4.7109375" style="77" customWidth="1"/>
    <col min="243" max="243" width="36.00390625" style="77" customWidth="1"/>
    <col min="244" max="245" width="9.140625" style="77" hidden="1" customWidth="1"/>
    <col min="246" max="246" width="58.00390625" style="77" customWidth="1"/>
    <col min="247" max="248" width="9.140625" style="77" hidden="1" customWidth="1"/>
    <col min="249" max="249" width="17.00390625" style="77" customWidth="1"/>
    <col min="250" max="16384" width="9.140625" style="77" customWidth="1"/>
  </cols>
  <sheetData>
    <row r="1" spans="1:14" s="73" customFormat="1" ht="46.5" customHeight="1">
      <c r="A1" s="72" t="s">
        <v>103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151"/>
      <c r="M1" s="151"/>
      <c r="N1" s="151"/>
    </row>
    <row r="2" spans="1:21" s="73" customFormat="1" ht="82.5" customHeight="1">
      <c r="A2" s="6" t="s">
        <v>104</v>
      </c>
      <c r="B2" s="6"/>
      <c r="C2" s="6"/>
      <c r="D2" s="6"/>
      <c r="E2" s="6"/>
      <c r="F2" s="6"/>
      <c r="G2" s="6"/>
      <c r="H2" s="6"/>
      <c r="I2" s="6"/>
      <c r="J2" s="6"/>
      <c r="K2" s="6"/>
      <c r="L2" s="152"/>
      <c r="M2" s="152"/>
      <c r="N2" s="152"/>
      <c r="O2" s="7"/>
      <c r="P2" s="7"/>
      <c r="Q2" s="7"/>
      <c r="R2" s="7"/>
      <c r="S2" s="7"/>
      <c r="T2" s="7"/>
      <c r="U2" s="7"/>
    </row>
    <row r="3" spans="1:12" ht="15.75" customHeight="1">
      <c r="A3" s="74" t="s">
        <v>105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</row>
    <row r="4" spans="1:12" ht="15.75" customHeight="1">
      <c r="A4" s="13" t="s">
        <v>106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</row>
    <row r="5" spans="1:12" ht="15.75" customHeight="1">
      <c r="A5" s="75" t="s">
        <v>140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</row>
    <row r="6" spans="1:12" ht="90" customHeight="1">
      <c r="A6" s="76"/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</row>
    <row r="7" spans="1:252" ht="23.25" customHeight="1">
      <c r="A7" s="15" t="s">
        <v>2</v>
      </c>
      <c r="B7" s="19"/>
      <c r="C7" s="17"/>
      <c r="D7" s="17"/>
      <c r="E7" s="17"/>
      <c r="F7" s="17"/>
      <c r="G7" s="17"/>
      <c r="H7" s="18"/>
      <c r="I7" s="77"/>
      <c r="J7" s="15" t="s">
        <v>108</v>
      </c>
      <c r="K7" s="77"/>
      <c r="L7" s="105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77"/>
      <c r="AF7" s="77"/>
      <c r="AG7" s="77"/>
      <c r="AH7" s="77"/>
      <c r="AI7" s="77"/>
      <c r="AJ7" s="77"/>
      <c r="AK7" s="77"/>
      <c r="AL7" s="77"/>
      <c r="AM7" s="77"/>
      <c r="AN7" s="77"/>
      <c r="AO7" s="77"/>
      <c r="AP7" s="77"/>
      <c r="AQ7" s="77"/>
      <c r="AR7" s="77"/>
      <c r="AS7" s="77"/>
      <c r="AT7" s="77"/>
      <c r="AU7" s="77"/>
      <c r="AV7" s="77"/>
      <c r="AW7" s="77"/>
      <c r="AX7" s="77"/>
      <c r="AY7" s="77"/>
      <c r="AZ7" s="77"/>
      <c r="BA7" s="77"/>
      <c r="BB7" s="77"/>
      <c r="BC7" s="77"/>
      <c r="BD7" s="77"/>
      <c r="BE7" s="77"/>
      <c r="BF7" s="77"/>
      <c r="BG7" s="77"/>
      <c r="BH7" s="77"/>
      <c r="BI7" s="77"/>
      <c r="BJ7" s="77"/>
      <c r="BK7" s="77"/>
      <c r="BL7" s="77"/>
      <c r="BM7" s="77"/>
      <c r="BN7" s="77"/>
      <c r="BO7" s="77"/>
      <c r="BP7" s="77"/>
      <c r="BQ7" s="77"/>
      <c r="BR7" s="77"/>
      <c r="BS7" s="77"/>
      <c r="BT7" s="77"/>
      <c r="BU7" s="77"/>
      <c r="BV7" s="77"/>
      <c r="BW7" s="77"/>
      <c r="BX7" s="77"/>
      <c r="BY7" s="77"/>
      <c r="BZ7" s="77"/>
      <c r="CA7" s="77"/>
      <c r="CB7" s="77"/>
      <c r="CC7" s="77"/>
      <c r="CD7" s="77"/>
      <c r="CE7" s="77"/>
      <c r="CF7" s="77"/>
      <c r="CG7" s="77"/>
      <c r="CH7" s="77"/>
      <c r="CI7" s="77"/>
      <c r="CJ7" s="77"/>
      <c r="CK7" s="77"/>
      <c r="CL7" s="77"/>
      <c r="CM7" s="77"/>
      <c r="CN7" s="77"/>
      <c r="CO7" s="77"/>
      <c r="CP7" s="77"/>
      <c r="CQ7" s="77"/>
      <c r="CR7" s="77"/>
      <c r="CS7" s="77"/>
      <c r="CT7" s="77"/>
      <c r="CU7" s="77"/>
      <c r="CV7" s="77"/>
      <c r="CW7" s="77"/>
      <c r="CX7" s="77"/>
      <c r="CY7" s="77"/>
      <c r="CZ7" s="77"/>
      <c r="DA7" s="77"/>
      <c r="DB7" s="77"/>
      <c r="DC7" s="77"/>
      <c r="DD7" s="77"/>
      <c r="DE7" s="77"/>
      <c r="DF7" s="77"/>
      <c r="DG7" s="77"/>
      <c r="DH7" s="77"/>
      <c r="DI7" s="77"/>
      <c r="DJ7" s="77"/>
      <c r="DK7" s="77"/>
      <c r="DL7" s="77"/>
      <c r="DM7" s="77"/>
      <c r="DN7" s="77"/>
      <c r="DO7" s="77"/>
      <c r="DP7" s="77"/>
      <c r="DQ7" s="77"/>
      <c r="DR7" s="77"/>
      <c r="DS7" s="77"/>
      <c r="DT7" s="77"/>
      <c r="DU7" s="77"/>
      <c r="DV7" s="77"/>
      <c r="DW7" s="77"/>
      <c r="DX7" s="77"/>
      <c r="DY7" s="77"/>
      <c r="DZ7" s="77"/>
      <c r="EA7" s="77"/>
      <c r="EB7" s="77"/>
      <c r="EC7" s="77"/>
      <c r="ED7" s="77"/>
      <c r="EE7" s="77"/>
      <c r="EF7" s="77"/>
      <c r="EG7" s="77"/>
      <c r="EH7" s="77"/>
      <c r="EI7" s="77"/>
      <c r="EJ7" s="77"/>
      <c r="EK7" s="77"/>
      <c r="EL7" s="77"/>
      <c r="EM7" s="77"/>
      <c r="EN7" s="77"/>
      <c r="EO7" s="77"/>
      <c r="EP7" s="77"/>
      <c r="EQ7" s="77"/>
      <c r="ER7" s="77"/>
      <c r="ES7" s="77"/>
      <c r="ET7" s="77"/>
      <c r="EU7" s="77"/>
      <c r="EV7" s="77"/>
      <c r="EW7" s="77"/>
      <c r="EX7" s="77"/>
      <c r="EY7" s="77"/>
      <c r="EZ7" s="77"/>
      <c r="FA7" s="77"/>
      <c r="FB7" s="77"/>
      <c r="FC7" s="77"/>
      <c r="FD7" s="77"/>
      <c r="FE7" s="77"/>
      <c r="FF7" s="77"/>
      <c r="FG7" s="77"/>
      <c r="FH7" s="77"/>
      <c r="FI7" s="77"/>
      <c r="FJ7" s="77"/>
      <c r="FK7" s="77"/>
      <c r="FL7" s="77"/>
      <c r="FM7" s="77"/>
      <c r="FN7" s="77"/>
      <c r="FO7" s="77"/>
      <c r="FP7" s="77"/>
      <c r="FQ7" s="77"/>
      <c r="FR7" s="77"/>
      <c r="FS7" s="77"/>
      <c r="FT7" s="77"/>
      <c r="FU7" s="77"/>
      <c r="FV7" s="77"/>
      <c r="FW7" s="77"/>
      <c r="FX7" s="77"/>
      <c r="FY7" s="77"/>
      <c r="FZ7" s="77"/>
      <c r="GA7" s="77"/>
      <c r="GB7" s="77"/>
      <c r="GC7" s="77"/>
      <c r="GD7" s="77"/>
      <c r="GE7" s="77"/>
      <c r="GF7" s="77"/>
      <c r="GG7" s="77"/>
      <c r="GH7" s="77"/>
      <c r="GI7" s="77"/>
      <c r="GJ7" s="77"/>
      <c r="GK7" s="77"/>
      <c r="GL7" s="77"/>
      <c r="GM7" s="77"/>
      <c r="GN7" s="77"/>
      <c r="GO7" s="77"/>
      <c r="GP7" s="77"/>
      <c r="GQ7" s="77"/>
      <c r="GR7" s="77"/>
      <c r="GS7" s="77"/>
      <c r="GT7" s="77"/>
      <c r="GU7" s="77"/>
      <c r="GV7" s="77"/>
      <c r="GW7" s="77"/>
      <c r="GX7" s="77"/>
      <c r="GY7" s="77"/>
      <c r="GZ7" s="77"/>
      <c r="HA7" s="77"/>
      <c r="HB7" s="77"/>
      <c r="HC7" s="77"/>
      <c r="HD7" s="77"/>
      <c r="HE7" s="77"/>
      <c r="HF7" s="77"/>
      <c r="HG7" s="77"/>
      <c r="HH7" s="77"/>
      <c r="HI7" s="77"/>
      <c r="HJ7" s="77"/>
      <c r="HK7" s="77"/>
      <c r="HL7" s="77"/>
      <c r="HM7" s="77"/>
      <c r="HN7" s="77"/>
      <c r="HO7" s="77"/>
      <c r="HP7" s="77"/>
      <c r="HQ7" s="77"/>
      <c r="HR7" s="77"/>
      <c r="HS7" s="77"/>
      <c r="HT7" s="77"/>
      <c r="HU7" s="77"/>
      <c r="HV7" s="77"/>
      <c r="HW7" s="77"/>
      <c r="HX7" s="77"/>
      <c r="HY7" s="77"/>
      <c r="HZ7" s="77"/>
      <c r="IA7" s="77"/>
      <c r="IB7" s="77"/>
      <c r="IC7" s="77"/>
      <c r="ID7" s="77"/>
      <c r="IE7" s="77"/>
      <c r="IF7" s="77"/>
      <c r="IG7" s="77"/>
      <c r="IH7" s="77"/>
      <c r="II7" s="77"/>
      <c r="IJ7" s="77"/>
      <c r="IK7" s="77"/>
      <c r="IL7" s="77"/>
      <c r="IM7" s="77"/>
      <c r="IN7" s="77"/>
      <c r="IO7" s="77"/>
      <c r="IP7" s="77"/>
      <c r="IQ7" s="77"/>
      <c r="IR7" s="77"/>
    </row>
    <row r="8" spans="1:252" ht="24" customHeight="1">
      <c r="A8" s="78" t="s">
        <v>109</v>
      </c>
      <c r="B8" s="79" t="s">
        <v>110</v>
      </c>
      <c r="C8" s="80" t="s">
        <v>111</v>
      </c>
      <c r="D8" s="80" t="s">
        <v>6</v>
      </c>
      <c r="E8" s="81" t="s">
        <v>7</v>
      </c>
      <c r="F8" s="80" t="s">
        <v>112</v>
      </c>
      <c r="G8" s="80" t="s">
        <v>6</v>
      </c>
      <c r="H8" s="80" t="s">
        <v>9</v>
      </c>
      <c r="I8" s="80" t="s">
        <v>10</v>
      </c>
      <c r="J8" s="80" t="s">
        <v>113</v>
      </c>
      <c r="K8" s="80"/>
      <c r="L8" s="80"/>
      <c r="M8" s="80"/>
      <c r="N8" s="80" t="s">
        <v>123</v>
      </c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  <c r="AF8" s="77"/>
      <c r="AG8" s="77"/>
      <c r="AH8" s="77"/>
      <c r="AI8" s="77"/>
      <c r="AJ8" s="77"/>
      <c r="AK8" s="77"/>
      <c r="AL8" s="77"/>
      <c r="AM8" s="77"/>
      <c r="AN8" s="77"/>
      <c r="AO8" s="77"/>
      <c r="AP8" s="77"/>
      <c r="AQ8" s="77"/>
      <c r="AR8" s="77"/>
      <c r="AS8" s="77"/>
      <c r="AT8" s="77"/>
      <c r="AU8" s="77"/>
      <c r="AV8" s="77"/>
      <c r="AW8" s="77"/>
      <c r="AX8" s="77"/>
      <c r="AY8" s="77"/>
      <c r="AZ8" s="77"/>
      <c r="BA8" s="77"/>
      <c r="BB8" s="77"/>
      <c r="BC8" s="77"/>
      <c r="BD8" s="77"/>
      <c r="BE8" s="77"/>
      <c r="BF8" s="77"/>
      <c r="BG8" s="77"/>
      <c r="BH8" s="77"/>
      <c r="BI8" s="77"/>
      <c r="BJ8" s="77"/>
      <c r="BK8" s="77"/>
      <c r="BL8" s="77"/>
      <c r="BM8" s="77"/>
      <c r="BN8" s="77"/>
      <c r="BO8" s="77"/>
      <c r="BP8" s="77"/>
      <c r="BQ8" s="77"/>
      <c r="BR8" s="77"/>
      <c r="BS8" s="77"/>
      <c r="BT8" s="77"/>
      <c r="BU8" s="77"/>
      <c r="BV8" s="77"/>
      <c r="BW8" s="77"/>
      <c r="BX8" s="77"/>
      <c r="BY8" s="77"/>
      <c r="BZ8" s="77"/>
      <c r="CA8" s="77"/>
      <c r="CB8" s="77"/>
      <c r="CC8" s="77"/>
      <c r="CD8" s="77"/>
      <c r="CE8" s="77"/>
      <c r="CF8" s="77"/>
      <c r="CG8" s="77"/>
      <c r="CH8" s="77"/>
      <c r="CI8" s="77"/>
      <c r="CJ8" s="77"/>
      <c r="CK8" s="77"/>
      <c r="CL8" s="77"/>
      <c r="CM8" s="77"/>
      <c r="CN8" s="77"/>
      <c r="CO8" s="77"/>
      <c r="CP8" s="77"/>
      <c r="CQ8" s="77"/>
      <c r="CR8" s="77"/>
      <c r="CS8" s="77"/>
      <c r="CT8" s="77"/>
      <c r="CU8" s="77"/>
      <c r="CV8" s="77"/>
      <c r="CW8" s="77"/>
      <c r="CX8" s="77"/>
      <c r="CY8" s="77"/>
      <c r="CZ8" s="77"/>
      <c r="DA8" s="77"/>
      <c r="DB8" s="77"/>
      <c r="DC8" s="77"/>
      <c r="DD8" s="77"/>
      <c r="DE8" s="77"/>
      <c r="DF8" s="77"/>
      <c r="DG8" s="77"/>
      <c r="DH8" s="77"/>
      <c r="DI8" s="77"/>
      <c r="DJ8" s="77"/>
      <c r="DK8" s="77"/>
      <c r="DL8" s="77"/>
      <c r="DM8" s="77"/>
      <c r="DN8" s="77"/>
      <c r="DO8" s="77"/>
      <c r="DP8" s="77"/>
      <c r="DQ8" s="77"/>
      <c r="DR8" s="77"/>
      <c r="DS8" s="77"/>
      <c r="DT8" s="77"/>
      <c r="DU8" s="77"/>
      <c r="DV8" s="77"/>
      <c r="DW8" s="77"/>
      <c r="DX8" s="77"/>
      <c r="DY8" s="77"/>
      <c r="DZ8" s="77"/>
      <c r="EA8" s="77"/>
      <c r="EB8" s="77"/>
      <c r="EC8" s="77"/>
      <c r="ED8" s="77"/>
      <c r="EE8" s="77"/>
      <c r="EF8" s="77"/>
      <c r="EG8" s="77"/>
      <c r="EH8" s="77"/>
      <c r="EI8" s="77"/>
      <c r="EJ8" s="77"/>
      <c r="EK8" s="77"/>
      <c r="EL8" s="77"/>
      <c r="EM8" s="77"/>
      <c r="EN8" s="77"/>
      <c r="EO8" s="77"/>
      <c r="EP8" s="77"/>
      <c r="EQ8" s="77"/>
      <c r="ER8" s="77"/>
      <c r="ES8" s="77"/>
      <c r="ET8" s="77"/>
      <c r="EU8" s="77"/>
      <c r="EV8" s="77"/>
      <c r="EW8" s="77"/>
      <c r="EX8" s="77"/>
      <c r="EY8" s="77"/>
      <c r="EZ8" s="77"/>
      <c r="FA8" s="77"/>
      <c r="FB8" s="77"/>
      <c r="FC8" s="77"/>
      <c r="FD8" s="77"/>
      <c r="FE8" s="77"/>
      <c r="FF8" s="77"/>
      <c r="FG8" s="77"/>
      <c r="FH8" s="77"/>
      <c r="FI8" s="77"/>
      <c r="FJ8" s="77"/>
      <c r="FK8" s="77"/>
      <c r="FL8" s="77"/>
      <c r="FM8" s="77"/>
      <c r="FN8" s="77"/>
      <c r="FO8" s="77"/>
      <c r="FP8" s="77"/>
      <c r="FQ8" s="77"/>
      <c r="FR8" s="77"/>
      <c r="FS8" s="77"/>
      <c r="FT8" s="77"/>
      <c r="FU8" s="77"/>
      <c r="FV8" s="77"/>
      <c r="FW8" s="77"/>
      <c r="FX8" s="77"/>
      <c r="FY8" s="77"/>
      <c r="FZ8" s="77"/>
      <c r="GA8" s="77"/>
      <c r="GB8" s="77"/>
      <c r="GC8" s="77"/>
      <c r="GD8" s="77"/>
      <c r="GE8" s="77"/>
      <c r="GF8" s="77"/>
      <c r="GG8" s="77"/>
      <c r="GH8" s="77"/>
      <c r="GI8" s="77"/>
      <c r="GJ8" s="77"/>
      <c r="GK8" s="77"/>
      <c r="GL8" s="77"/>
      <c r="GM8" s="77"/>
      <c r="GN8" s="77"/>
      <c r="GO8" s="77"/>
      <c r="GP8" s="77"/>
      <c r="GQ8" s="77"/>
      <c r="GR8" s="77"/>
      <c r="GS8" s="77"/>
      <c r="GT8" s="77"/>
      <c r="GU8" s="77"/>
      <c r="GV8" s="77"/>
      <c r="GW8" s="77"/>
      <c r="GX8" s="77"/>
      <c r="GY8" s="77"/>
      <c r="GZ8" s="77"/>
      <c r="HA8" s="77"/>
      <c r="HB8" s="77"/>
      <c r="HC8" s="77"/>
      <c r="HD8" s="77"/>
      <c r="HE8" s="77"/>
      <c r="HF8" s="77"/>
      <c r="HG8" s="77"/>
      <c r="HH8" s="77"/>
      <c r="HI8" s="77"/>
      <c r="HJ8" s="77"/>
      <c r="HK8" s="77"/>
      <c r="HL8" s="77"/>
      <c r="HM8" s="77"/>
      <c r="HN8" s="77"/>
      <c r="HO8" s="77"/>
      <c r="HP8" s="77"/>
      <c r="HQ8" s="77"/>
      <c r="HR8" s="77"/>
      <c r="HS8" s="77"/>
      <c r="HT8" s="77"/>
      <c r="HU8" s="77"/>
      <c r="HV8" s="77"/>
      <c r="HW8" s="77"/>
      <c r="HX8" s="77"/>
      <c r="HY8" s="77"/>
      <c r="HZ8" s="77"/>
      <c r="IA8" s="77"/>
      <c r="IB8" s="77"/>
      <c r="IC8" s="77"/>
      <c r="ID8" s="77"/>
      <c r="IE8" s="77"/>
      <c r="IF8" s="77"/>
      <c r="IG8" s="77"/>
      <c r="IH8" s="77"/>
      <c r="II8" s="77"/>
      <c r="IJ8" s="77"/>
      <c r="IK8" s="77"/>
      <c r="IL8" s="77"/>
      <c r="IM8" s="77"/>
      <c r="IN8" s="77"/>
      <c r="IO8" s="77"/>
      <c r="IP8" s="77"/>
      <c r="IQ8" s="77"/>
      <c r="IR8" s="77"/>
    </row>
    <row r="9" spans="1:252" ht="12.75" customHeight="1">
      <c r="A9" s="78"/>
      <c r="B9" s="79"/>
      <c r="C9" s="80"/>
      <c r="D9" s="80"/>
      <c r="E9" s="81"/>
      <c r="F9" s="80"/>
      <c r="G9" s="80"/>
      <c r="H9" s="80"/>
      <c r="I9" s="80"/>
      <c r="J9" s="84" t="s">
        <v>124</v>
      </c>
      <c r="K9" s="84"/>
      <c r="L9" s="84" t="s">
        <v>125</v>
      </c>
      <c r="M9" s="84"/>
      <c r="N9" s="84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  <c r="AC9" s="77"/>
      <c r="AD9" s="77"/>
      <c r="AE9" s="77"/>
      <c r="AF9" s="77"/>
      <c r="AG9" s="77"/>
      <c r="AH9" s="77"/>
      <c r="AI9" s="77"/>
      <c r="AJ9" s="77"/>
      <c r="AK9" s="77"/>
      <c r="AL9" s="77"/>
      <c r="AM9" s="77"/>
      <c r="AN9" s="77"/>
      <c r="AO9" s="77"/>
      <c r="AP9" s="77"/>
      <c r="AQ9" s="77"/>
      <c r="AR9" s="77"/>
      <c r="AS9" s="77"/>
      <c r="AT9" s="77"/>
      <c r="AU9" s="77"/>
      <c r="AV9" s="77"/>
      <c r="AW9" s="77"/>
      <c r="AX9" s="77"/>
      <c r="AY9" s="77"/>
      <c r="AZ9" s="77"/>
      <c r="BA9" s="77"/>
      <c r="BB9" s="77"/>
      <c r="BC9" s="77"/>
      <c r="BD9" s="77"/>
      <c r="BE9" s="77"/>
      <c r="BF9" s="77"/>
      <c r="BG9" s="77"/>
      <c r="BH9" s="77"/>
      <c r="BI9" s="77"/>
      <c r="BJ9" s="77"/>
      <c r="BK9" s="77"/>
      <c r="BL9" s="77"/>
      <c r="BM9" s="77"/>
      <c r="BN9" s="77"/>
      <c r="BO9" s="77"/>
      <c r="BP9" s="77"/>
      <c r="BQ9" s="77"/>
      <c r="BR9" s="77"/>
      <c r="BS9" s="77"/>
      <c r="BT9" s="77"/>
      <c r="BU9" s="77"/>
      <c r="BV9" s="77"/>
      <c r="BW9" s="77"/>
      <c r="BX9" s="77"/>
      <c r="BY9" s="77"/>
      <c r="BZ9" s="77"/>
      <c r="CA9" s="77"/>
      <c r="CB9" s="77"/>
      <c r="CC9" s="77"/>
      <c r="CD9" s="77"/>
      <c r="CE9" s="77"/>
      <c r="CF9" s="77"/>
      <c r="CG9" s="77"/>
      <c r="CH9" s="77"/>
      <c r="CI9" s="77"/>
      <c r="CJ9" s="77"/>
      <c r="CK9" s="77"/>
      <c r="CL9" s="77"/>
      <c r="CM9" s="77"/>
      <c r="CN9" s="77"/>
      <c r="CO9" s="77"/>
      <c r="CP9" s="77"/>
      <c r="CQ9" s="77"/>
      <c r="CR9" s="77"/>
      <c r="CS9" s="77"/>
      <c r="CT9" s="77"/>
      <c r="CU9" s="77"/>
      <c r="CV9" s="77"/>
      <c r="CW9" s="77"/>
      <c r="CX9" s="77"/>
      <c r="CY9" s="77"/>
      <c r="CZ9" s="77"/>
      <c r="DA9" s="77"/>
      <c r="DB9" s="77"/>
      <c r="DC9" s="77"/>
      <c r="DD9" s="77"/>
      <c r="DE9" s="77"/>
      <c r="DF9" s="77"/>
      <c r="DG9" s="77"/>
      <c r="DH9" s="77"/>
      <c r="DI9" s="77"/>
      <c r="DJ9" s="77"/>
      <c r="DK9" s="77"/>
      <c r="DL9" s="77"/>
      <c r="DM9" s="77"/>
      <c r="DN9" s="77"/>
      <c r="DO9" s="77"/>
      <c r="DP9" s="77"/>
      <c r="DQ9" s="77"/>
      <c r="DR9" s="77"/>
      <c r="DS9" s="77"/>
      <c r="DT9" s="77"/>
      <c r="DU9" s="77"/>
      <c r="DV9" s="77"/>
      <c r="DW9" s="77"/>
      <c r="DX9" s="77"/>
      <c r="DY9" s="77"/>
      <c r="DZ9" s="77"/>
      <c r="EA9" s="77"/>
      <c r="EB9" s="77"/>
      <c r="EC9" s="77"/>
      <c r="ED9" s="77"/>
      <c r="EE9" s="77"/>
      <c r="EF9" s="77"/>
      <c r="EG9" s="77"/>
      <c r="EH9" s="77"/>
      <c r="EI9" s="77"/>
      <c r="EJ9" s="77"/>
      <c r="EK9" s="77"/>
      <c r="EL9" s="77"/>
      <c r="EM9" s="77"/>
      <c r="EN9" s="77"/>
      <c r="EO9" s="77"/>
      <c r="EP9" s="77"/>
      <c r="EQ9" s="77"/>
      <c r="ER9" s="77"/>
      <c r="ES9" s="77"/>
      <c r="ET9" s="77"/>
      <c r="EU9" s="77"/>
      <c r="EV9" s="77"/>
      <c r="EW9" s="77"/>
      <c r="EX9" s="77"/>
      <c r="EY9" s="77"/>
      <c r="EZ9" s="77"/>
      <c r="FA9" s="77"/>
      <c r="FB9" s="77"/>
      <c r="FC9" s="77"/>
      <c r="FD9" s="77"/>
      <c r="FE9" s="77"/>
      <c r="FF9" s="77"/>
      <c r="FG9" s="77"/>
      <c r="FH9" s="77"/>
      <c r="FI9" s="77"/>
      <c r="FJ9" s="77"/>
      <c r="FK9" s="77"/>
      <c r="FL9" s="77"/>
      <c r="FM9" s="77"/>
      <c r="FN9" s="77"/>
      <c r="FO9" s="77"/>
      <c r="FP9" s="77"/>
      <c r="FQ9" s="77"/>
      <c r="FR9" s="77"/>
      <c r="FS9" s="77"/>
      <c r="FT9" s="77"/>
      <c r="FU9" s="77"/>
      <c r="FV9" s="77"/>
      <c r="FW9" s="77"/>
      <c r="FX9" s="77"/>
      <c r="FY9" s="77"/>
      <c r="FZ9" s="77"/>
      <c r="GA9" s="77"/>
      <c r="GB9" s="77"/>
      <c r="GC9" s="77"/>
      <c r="GD9" s="77"/>
      <c r="GE9" s="77"/>
      <c r="GF9" s="77"/>
      <c r="GG9" s="77"/>
      <c r="GH9" s="77"/>
      <c r="GI9" s="77"/>
      <c r="GJ9" s="77"/>
      <c r="GK9" s="77"/>
      <c r="GL9" s="77"/>
      <c r="GM9" s="77"/>
      <c r="GN9" s="77"/>
      <c r="GO9" s="77"/>
      <c r="GP9" s="77"/>
      <c r="GQ9" s="77"/>
      <c r="GR9" s="77"/>
      <c r="GS9" s="77"/>
      <c r="GT9" s="77"/>
      <c r="GU9" s="77"/>
      <c r="GV9" s="77"/>
      <c r="GW9" s="77"/>
      <c r="GX9" s="77"/>
      <c r="GY9" s="77"/>
      <c r="GZ9" s="77"/>
      <c r="HA9" s="77"/>
      <c r="HB9" s="77"/>
      <c r="HC9" s="77"/>
      <c r="HD9" s="77"/>
      <c r="HE9" s="77"/>
      <c r="HF9" s="77"/>
      <c r="HG9" s="77"/>
      <c r="HH9" s="77"/>
      <c r="HI9" s="77"/>
      <c r="HJ9" s="77"/>
      <c r="HK9" s="77"/>
      <c r="HL9" s="77"/>
      <c r="HM9" s="77"/>
      <c r="HN9" s="77"/>
      <c r="HO9" s="77"/>
      <c r="HP9" s="77"/>
      <c r="HQ9" s="77"/>
      <c r="HR9" s="77"/>
      <c r="HS9" s="77"/>
      <c r="HT9" s="77"/>
      <c r="HU9" s="77"/>
      <c r="HV9" s="77"/>
      <c r="HW9" s="77"/>
      <c r="HX9" s="77"/>
      <c r="HY9" s="77"/>
      <c r="HZ9" s="77"/>
      <c r="IA9" s="77"/>
      <c r="IB9" s="77"/>
      <c r="IC9" s="77"/>
      <c r="ID9" s="77"/>
      <c r="IE9" s="77"/>
      <c r="IF9" s="77"/>
      <c r="IG9" s="77"/>
      <c r="IH9" s="77"/>
      <c r="II9" s="77"/>
      <c r="IJ9" s="77"/>
      <c r="IK9" s="77"/>
      <c r="IL9" s="77"/>
      <c r="IM9" s="77"/>
      <c r="IN9" s="77"/>
      <c r="IO9" s="77"/>
      <c r="IP9" s="77"/>
      <c r="IQ9" s="77"/>
      <c r="IR9" s="77"/>
    </row>
    <row r="10" spans="1:252" ht="30.75" customHeight="1">
      <c r="A10" s="78"/>
      <c r="B10" s="79"/>
      <c r="C10" s="80"/>
      <c r="D10" s="80"/>
      <c r="E10" s="81"/>
      <c r="F10" s="80"/>
      <c r="G10" s="80"/>
      <c r="H10" s="80"/>
      <c r="I10" s="80"/>
      <c r="J10" s="86" t="s">
        <v>130</v>
      </c>
      <c r="K10" s="86" t="s">
        <v>118</v>
      </c>
      <c r="L10" s="86" t="s">
        <v>117</v>
      </c>
      <c r="M10" s="87" t="s">
        <v>118</v>
      </c>
      <c r="N10" s="84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77"/>
      <c r="AJ10" s="77"/>
      <c r="AK10" s="77"/>
      <c r="AL10" s="77"/>
      <c r="AM10" s="77"/>
      <c r="AN10" s="77"/>
      <c r="AO10" s="77"/>
      <c r="AP10" s="77"/>
      <c r="AQ10" s="77"/>
      <c r="AR10" s="77"/>
      <c r="AS10" s="77"/>
      <c r="AT10" s="77"/>
      <c r="AU10" s="77"/>
      <c r="AV10" s="77"/>
      <c r="AW10" s="77"/>
      <c r="AX10" s="77"/>
      <c r="AY10" s="77"/>
      <c r="AZ10" s="77"/>
      <c r="BA10" s="77"/>
      <c r="BB10" s="77"/>
      <c r="BC10" s="77"/>
      <c r="BD10" s="77"/>
      <c r="BE10" s="77"/>
      <c r="BF10" s="77"/>
      <c r="BG10" s="77"/>
      <c r="BH10" s="77"/>
      <c r="BI10" s="77"/>
      <c r="BJ10" s="77"/>
      <c r="BK10" s="77"/>
      <c r="BL10" s="77"/>
      <c r="BM10" s="77"/>
      <c r="BN10" s="77"/>
      <c r="BO10" s="77"/>
      <c r="BP10" s="77"/>
      <c r="BQ10" s="77"/>
      <c r="BR10" s="77"/>
      <c r="BS10" s="77"/>
      <c r="BT10" s="77"/>
      <c r="BU10" s="77"/>
      <c r="BV10" s="77"/>
      <c r="BW10" s="77"/>
      <c r="BX10" s="77"/>
      <c r="BY10" s="77"/>
      <c r="BZ10" s="77"/>
      <c r="CA10" s="77"/>
      <c r="CB10" s="77"/>
      <c r="CC10" s="77"/>
      <c r="CD10" s="77"/>
      <c r="CE10" s="77"/>
      <c r="CF10" s="77"/>
      <c r="CG10" s="77"/>
      <c r="CH10" s="77"/>
      <c r="CI10" s="77"/>
      <c r="CJ10" s="77"/>
      <c r="CK10" s="77"/>
      <c r="CL10" s="77"/>
      <c r="CM10" s="77"/>
      <c r="CN10" s="77"/>
      <c r="CO10" s="77"/>
      <c r="CP10" s="77"/>
      <c r="CQ10" s="77"/>
      <c r="CR10" s="77"/>
      <c r="CS10" s="77"/>
      <c r="CT10" s="77"/>
      <c r="CU10" s="77"/>
      <c r="CV10" s="77"/>
      <c r="CW10" s="77"/>
      <c r="CX10" s="77"/>
      <c r="CY10" s="77"/>
      <c r="CZ10" s="77"/>
      <c r="DA10" s="77"/>
      <c r="DB10" s="77"/>
      <c r="DC10" s="77"/>
      <c r="DD10" s="77"/>
      <c r="DE10" s="77"/>
      <c r="DF10" s="77"/>
      <c r="DG10" s="77"/>
      <c r="DH10" s="77"/>
      <c r="DI10" s="77"/>
      <c r="DJ10" s="77"/>
      <c r="DK10" s="77"/>
      <c r="DL10" s="77"/>
      <c r="DM10" s="77"/>
      <c r="DN10" s="77"/>
      <c r="DO10" s="77"/>
      <c r="DP10" s="77"/>
      <c r="DQ10" s="77"/>
      <c r="DR10" s="77"/>
      <c r="DS10" s="77"/>
      <c r="DT10" s="77"/>
      <c r="DU10" s="77"/>
      <c r="DV10" s="77"/>
      <c r="DW10" s="77"/>
      <c r="DX10" s="77"/>
      <c r="DY10" s="77"/>
      <c r="DZ10" s="77"/>
      <c r="EA10" s="77"/>
      <c r="EB10" s="77"/>
      <c r="EC10" s="77"/>
      <c r="ED10" s="77"/>
      <c r="EE10" s="77"/>
      <c r="EF10" s="77"/>
      <c r="EG10" s="77"/>
      <c r="EH10" s="77"/>
      <c r="EI10" s="77"/>
      <c r="EJ10" s="77"/>
      <c r="EK10" s="77"/>
      <c r="EL10" s="77"/>
      <c r="EM10" s="77"/>
      <c r="EN10" s="77"/>
      <c r="EO10" s="77"/>
      <c r="EP10" s="77"/>
      <c r="EQ10" s="77"/>
      <c r="ER10" s="77"/>
      <c r="ES10" s="77"/>
      <c r="ET10" s="77"/>
      <c r="EU10" s="77"/>
      <c r="EV10" s="77"/>
      <c r="EW10" s="77"/>
      <c r="EX10" s="77"/>
      <c r="EY10" s="77"/>
      <c r="EZ10" s="77"/>
      <c r="FA10" s="77"/>
      <c r="FB10" s="77"/>
      <c r="FC10" s="77"/>
      <c r="FD10" s="77"/>
      <c r="FE10" s="77"/>
      <c r="FF10" s="77"/>
      <c r="FG10" s="77"/>
      <c r="FH10" s="77"/>
      <c r="FI10" s="77"/>
      <c r="FJ10" s="77"/>
      <c r="FK10" s="77"/>
      <c r="FL10" s="77"/>
      <c r="FM10" s="77"/>
      <c r="FN10" s="77"/>
      <c r="FO10" s="77"/>
      <c r="FP10" s="77"/>
      <c r="FQ10" s="77"/>
      <c r="FR10" s="77"/>
      <c r="FS10" s="77"/>
      <c r="FT10" s="77"/>
      <c r="FU10" s="77"/>
      <c r="FV10" s="77"/>
      <c r="FW10" s="77"/>
      <c r="FX10" s="77"/>
      <c r="FY10" s="77"/>
      <c r="FZ10" s="77"/>
      <c r="GA10" s="77"/>
      <c r="GB10" s="77"/>
      <c r="GC10" s="77"/>
      <c r="GD10" s="77"/>
      <c r="GE10" s="77"/>
      <c r="GF10" s="77"/>
      <c r="GG10" s="77"/>
      <c r="GH10" s="77"/>
      <c r="GI10" s="77"/>
      <c r="GJ10" s="77"/>
      <c r="GK10" s="77"/>
      <c r="GL10" s="77"/>
      <c r="GM10" s="77"/>
      <c r="GN10" s="77"/>
      <c r="GO10" s="77"/>
      <c r="GP10" s="77"/>
      <c r="GQ10" s="77"/>
      <c r="GR10" s="77"/>
      <c r="GS10" s="77"/>
      <c r="GT10" s="77"/>
      <c r="GU10" s="77"/>
      <c r="GV10" s="77"/>
      <c r="GW10" s="77"/>
      <c r="GX10" s="77"/>
      <c r="GY10" s="77"/>
      <c r="GZ10" s="77"/>
      <c r="HA10" s="77"/>
      <c r="HB10" s="77"/>
      <c r="HC10" s="77"/>
      <c r="HD10" s="77"/>
      <c r="HE10" s="77"/>
      <c r="HF10" s="77"/>
      <c r="HG10" s="77"/>
      <c r="HH10" s="77"/>
      <c r="HI10" s="77"/>
      <c r="HJ10" s="77"/>
      <c r="HK10" s="77"/>
      <c r="HL10" s="77"/>
      <c r="HM10" s="77"/>
      <c r="HN10" s="77"/>
      <c r="HO10" s="77"/>
      <c r="HP10" s="77"/>
      <c r="HQ10" s="77"/>
      <c r="HR10" s="77"/>
      <c r="HS10" s="77"/>
      <c r="HT10" s="77"/>
      <c r="HU10" s="77"/>
      <c r="HV10" s="77"/>
      <c r="HW10" s="77"/>
      <c r="HX10" s="77"/>
      <c r="HY10" s="77"/>
      <c r="HZ10" s="77"/>
      <c r="IA10" s="77"/>
      <c r="IB10" s="77"/>
      <c r="IC10" s="77"/>
      <c r="ID10" s="77"/>
      <c r="IE10" s="77"/>
      <c r="IF10" s="77"/>
      <c r="IG10" s="77"/>
      <c r="IH10" s="77"/>
      <c r="II10" s="77"/>
      <c r="IJ10" s="77"/>
      <c r="IK10" s="77"/>
      <c r="IL10" s="77"/>
      <c r="IM10" s="77"/>
      <c r="IN10" s="77"/>
      <c r="IO10" s="77"/>
      <c r="IP10" s="77"/>
      <c r="IQ10" s="77"/>
      <c r="IR10" s="77"/>
    </row>
    <row r="11" spans="1:251" ht="18.75" customHeight="1" hidden="1" outlineLevel="1">
      <c r="A11" s="131" t="s">
        <v>128</v>
      </c>
      <c r="B11" s="131"/>
      <c r="C11" s="131"/>
      <c r="D11" s="131"/>
      <c r="E11" s="131"/>
      <c r="F11" s="131"/>
      <c r="G11" s="131"/>
      <c r="H11" s="131"/>
      <c r="I11" s="131"/>
      <c r="J11" s="131"/>
      <c r="K11" s="131"/>
      <c r="L11" s="131"/>
      <c r="M11" s="131"/>
      <c r="N11" s="131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7"/>
      <c r="AB11" s="77"/>
      <c r="AC11" s="77"/>
      <c r="AD11" s="77"/>
      <c r="AE11" s="77"/>
      <c r="AF11" s="77"/>
      <c r="AG11" s="77"/>
      <c r="AH11" s="77"/>
      <c r="AI11" s="77"/>
      <c r="AJ11" s="77"/>
      <c r="AK11" s="77"/>
      <c r="AL11" s="77"/>
      <c r="AM11" s="77"/>
      <c r="AN11" s="77"/>
      <c r="AO11" s="77"/>
      <c r="AP11" s="77"/>
      <c r="AQ11" s="77"/>
      <c r="AR11" s="77"/>
      <c r="AS11" s="77"/>
      <c r="AT11" s="77"/>
      <c r="AU11" s="77"/>
      <c r="AV11" s="77"/>
      <c r="AW11" s="77"/>
      <c r="AX11" s="77"/>
      <c r="AY11" s="77"/>
      <c r="AZ11" s="77"/>
      <c r="BA11" s="77"/>
      <c r="BB11" s="77"/>
      <c r="BC11" s="77"/>
      <c r="BD11" s="77"/>
      <c r="BE11" s="77"/>
      <c r="BF11" s="77"/>
      <c r="BG11" s="77"/>
      <c r="BH11" s="77"/>
      <c r="BI11" s="77"/>
      <c r="BJ11" s="77"/>
      <c r="BK11" s="77"/>
      <c r="BL11" s="77"/>
      <c r="BM11" s="77"/>
      <c r="BN11" s="77"/>
      <c r="BO11" s="77"/>
      <c r="BP11" s="77"/>
      <c r="BQ11" s="77"/>
      <c r="BR11" s="77"/>
      <c r="BS11" s="77"/>
      <c r="BT11" s="77"/>
      <c r="BU11" s="77"/>
      <c r="BV11" s="77"/>
      <c r="BW11" s="77"/>
      <c r="BX11" s="77"/>
      <c r="BY11" s="77"/>
      <c r="BZ11" s="77"/>
      <c r="CA11" s="77"/>
      <c r="CB11" s="77"/>
      <c r="CC11" s="77"/>
      <c r="CD11" s="77"/>
      <c r="CE11" s="77"/>
      <c r="CF11" s="77"/>
      <c r="CG11" s="77"/>
      <c r="CH11" s="77"/>
      <c r="CI11" s="77"/>
      <c r="CJ11" s="77"/>
      <c r="CK11" s="77"/>
      <c r="CL11" s="77"/>
      <c r="CM11" s="77"/>
      <c r="CN11" s="77"/>
      <c r="CO11" s="77"/>
      <c r="CP11" s="77"/>
      <c r="CQ11" s="77"/>
      <c r="CR11" s="77"/>
      <c r="CS11" s="77"/>
      <c r="CT11" s="77"/>
      <c r="CU11" s="77"/>
      <c r="CV11" s="77"/>
      <c r="CW11" s="77"/>
      <c r="CX11" s="77"/>
      <c r="CY11" s="77"/>
      <c r="CZ11" s="77"/>
      <c r="DA11" s="77"/>
      <c r="DB11" s="77"/>
      <c r="DC11" s="77"/>
      <c r="DD11" s="77"/>
      <c r="DE11" s="77"/>
      <c r="DF11" s="77"/>
      <c r="DG11" s="77"/>
      <c r="DH11" s="77"/>
      <c r="DI11" s="77"/>
      <c r="DJ11" s="77"/>
      <c r="DK11" s="77"/>
      <c r="DL11" s="77"/>
      <c r="DM11" s="77"/>
      <c r="DN11" s="77"/>
      <c r="DO11" s="77"/>
      <c r="DP11" s="77"/>
      <c r="DQ11" s="77"/>
      <c r="DR11" s="77"/>
      <c r="DS11" s="77"/>
      <c r="DT11" s="77"/>
      <c r="DU11" s="77"/>
      <c r="DV11" s="77"/>
      <c r="DW11" s="77"/>
      <c r="DX11" s="77"/>
      <c r="DY11" s="77"/>
      <c r="DZ11" s="77"/>
      <c r="EA11" s="77"/>
      <c r="EB11" s="77"/>
      <c r="EC11" s="77"/>
      <c r="ED11" s="77"/>
      <c r="EE11" s="77"/>
      <c r="EF11" s="77"/>
      <c r="EG11" s="77"/>
      <c r="EH11" s="77"/>
      <c r="EI11" s="77"/>
      <c r="EJ11" s="77"/>
      <c r="EK11" s="77"/>
      <c r="EL11" s="77"/>
      <c r="EM11" s="77"/>
      <c r="EN11" s="77"/>
      <c r="EO11" s="77"/>
      <c r="EP11" s="77"/>
      <c r="EQ11" s="77"/>
      <c r="ER11" s="77"/>
      <c r="ES11" s="77"/>
      <c r="ET11" s="77"/>
      <c r="EU11" s="77"/>
      <c r="EV11" s="77"/>
      <c r="EW11" s="77"/>
      <c r="EX11" s="77"/>
      <c r="EY11" s="77"/>
      <c r="EZ11" s="77"/>
      <c r="FA11" s="77"/>
      <c r="FB11" s="77"/>
      <c r="FC11" s="77"/>
      <c r="FD11" s="77"/>
      <c r="FE11" s="77"/>
      <c r="FF11" s="77"/>
      <c r="FG11" s="77"/>
      <c r="FH11" s="77"/>
      <c r="FI11" s="77"/>
      <c r="FJ11" s="77"/>
      <c r="FK11" s="77"/>
      <c r="FL11" s="77"/>
      <c r="FM11" s="77"/>
      <c r="FN11" s="77"/>
      <c r="FO11" s="77"/>
      <c r="FP11" s="77"/>
      <c r="FQ11" s="77"/>
      <c r="FR11" s="77"/>
      <c r="FS11" s="77"/>
      <c r="FT11" s="77"/>
      <c r="FU11" s="77"/>
      <c r="FV11" s="77"/>
      <c r="FW11" s="77"/>
      <c r="FX11" s="77"/>
      <c r="FY11" s="77"/>
      <c r="FZ11" s="77"/>
      <c r="GA11" s="77"/>
      <c r="GB11" s="77"/>
      <c r="GC11" s="77"/>
      <c r="GD11" s="77"/>
      <c r="GE11" s="77"/>
      <c r="GF11" s="77"/>
      <c r="GG11" s="77"/>
      <c r="GH11" s="77"/>
      <c r="GI11" s="77"/>
      <c r="GJ11" s="77"/>
      <c r="GK11" s="77"/>
      <c r="GL11" s="77"/>
      <c r="GM11" s="77"/>
      <c r="GN11" s="77"/>
      <c r="GO11" s="77"/>
      <c r="GP11" s="77"/>
      <c r="GQ11" s="77"/>
      <c r="GR11" s="77"/>
      <c r="GS11" s="77"/>
      <c r="GT11" s="77"/>
      <c r="GU11" s="77"/>
      <c r="GV11" s="77"/>
      <c r="GW11" s="77"/>
      <c r="GX11" s="77"/>
      <c r="GY11" s="77"/>
      <c r="GZ11" s="77"/>
      <c r="HA11" s="77"/>
      <c r="HB11" s="77"/>
      <c r="HC11" s="77"/>
      <c r="HD11" s="77"/>
      <c r="HE11" s="77"/>
      <c r="HF11" s="77"/>
      <c r="HG11" s="77"/>
      <c r="HH11" s="77"/>
      <c r="HI11" s="77"/>
      <c r="HJ11" s="77"/>
      <c r="HK11" s="77"/>
      <c r="HL11" s="77"/>
      <c r="HM11" s="77"/>
      <c r="HN11" s="77"/>
      <c r="HO11" s="77"/>
      <c r="HP11" s="77"/>
      <c r="HQ11" s="77"/>
      <c r="HR11" s="77"/>
      <c r="HS11" s="77"/>
      <c r="HT11" s="77"/>
      <c r="HU11" s="77"/>
      <c r="HV11" s="77"/>
      <c r="HW11" s="77"/>
      <c r="HX11" s="77"/>
      <c r="HY11" s="77"/>
      <c r="HZ11" s="77"/>
      <c r="IA11" s="77"/>
      <c r="IB11" s="77"/>
      <c r="IC11" s="77"/>
      <c r="ID11" s="77"/>
      <c r="IE11" s="77"/>
      <c r="IF11" s="77"/>
      <c r="IG11" s="77"/>
      <c r="IH11" s="77"/>
      <c r="II11" s="77"/>
      <c r="IJ11" s="77"/>
      <c r="IK11" s="77"/>
      <c r="IL11" s="77"/>
      <c r="IM11" s="77"/>
      <c r="IN11" s="77"/>
      <c r="IO11" s="77"/>
      <c r="IP11" s="77"/>
      <c r="IQ11" s="77"/>
    </row>
    <row r="12" spans="1:251" ht="18.75" customHeight="1" outlineLevel="1">
      <c r="A12" s="132"/>
      <c r="B12" s="132"/>
      <c r="C12" s="132"/>
      <c r="D12" s="132"/>
      <c r="E12" s="132"/>
      <c r="F12" s="132"/>
      <c r="G12" s="132"/>
      <c r="H12" s="132"/>
      <c r="I12" s="132"/>
      <c r="J12" s="132"/>
      <c r="K12" s="132"/>
      <c r="L12" s="132"/>
      <c r="M12" s="132"/>
      <c r="N12" s="132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7"/>
      <c r="AD12" s="77"/>
      <c r="AE12" s="77"/>
      <c r="AF12" s="77"/>
      <c r="AG12" s="77"/>
      <c r="AH12" s="77"/>
      <c r="AI12" s="77"/>
      <c r="AJ12" s="77"/>
      <c r="AK12" s="77"/>
      <c r="AL12" s="77"/>
      <c r="AM12" s="77"/>
      <c r="AN12" s="77"/>
      <c r="AO12" s="77"/>
      <c r="AP12" s="77"/>
      <c r="AQ12" s="77"/>
      <c r="AR12" s="77"/>
      <c r="AS12" s="77"/>
      <c r="AT12" s="77"/>
      <c r="AU12" s="77"/>
      <c r="AV12" s="77"/>
      <c r="AW12" s="77"/>
      <c r="AX12" s="77"/>
      <c r="AY12" s="77"/>
      <c r="AZ12" s="77"/>
      <c r="BA12" s="77"/>
      <c r="BB12" s="77"/>
      <c r="BC12" s="77"/>
      <c r="BD12" s="77"/>
      <c r="BE12" s="77"/>
      <c r="BF12" s="77"/>
      <c r="BG12" s="77"/>
      <c r="BH12" s="77"/>
      <c r="BI12" s="77"/>
      <c r="BJ12" s="77"/>
      <c r="BK12" s="77"/>
      <c r="BL12" s="77"/>
      <c r="BM12" s="77"/>
      <c r="BN12" s="77"/>
      <c r="BO12" s="77"/>
      <c r="BP12" s="77"/>
      <c r="BQ12" s="77"/>
      <c r="BR12" s="77"/>
      <c r="BS12" s="77"/>
      <c r="BT12" s="77"/>
      <c r="BU12" s="77"/>
      <c r="BV12" s="77"/>
      <c r="BW12" s="77"/>
      <c r="BX12" s="77"/>
      <c r="BY12" s="77"/>
      <c r="BZ12" s="77"/>
      <c r="CA12" s="77"/>
      <c r="CB12" s="77"/>
      <c r="CC12" s="77"/>
      <c r="CD12" s="77"/>
      <c r="CE12" s="77"/>
      <c r="CF12" s="77"/>
      <c r="CG12" s="77"/>
      <c r="CH12" s="77"/>
      <c r="CI12" s="77"/>
      <c r="CJ12" s="77"/>
      <c r="CK12" s="77"/>
      <c r="CL12" s="77"/>
      <c r="CM12" s="77"/>
      <c r="CN12" s="77"/>
      <c r="CO12" s="77"/>
      <c r="CP12" s="77"/>
      <c r="CQ12" s="77"/>
      <c r="CR12" s="77"/>
      <c r="CS12" s="77"/>
      <c r="CT12" s="77"/>
      <c r="CU12" s="77"/>
      <c r="CV12" s="77"/>
      <c r="CW12" s="77"/>
      <c r="CX12" s="77"/>
      <c r="CY12" s="77"/>
      <c r="CZ12" s="77"/>
      <c r="DA12" s="77"/>
      <c r="DB12" s="77"/>
      <c r="DC12" s="77"/>
      <c r="DD12" s="77"/>
      <c r="DE12" s="77"/>
      <c r="DF12" s="77"/>
      <c r="DG12" s="77"/>
      <c r="DH12" s="77"/>
      <c r="DI12" s="77"/>
      <c r="DJ12" s="77"/>
      <c r="DK12" s="77"/>
      <c r="DL12" s="77"/>
      <c r="DM12" s="77"/>
      <c r="DN12" s="77"/>
      <c r="DO12" s="77"/>
      <c r="DP12" s="77"/>
      <c r="DQ12" s="77"/>
      <c r="DR12" s="77"/>
      <c r="DS12" s="77"/>
      <c r="DT12" s="77"/>
      <c r="DU12" s="77"/>
      <c r="DV12" s="77"/>
      <c r="DW12" s="77"/>
      <c r="DX12" s="77"/>
      <c r="DY12" s="77"/>
      <c r="DZ12" s="77"/>
      <c r="EA12" s="77"/>
      <c r="EB12" s="77"/>
      <c r="EC12" s="77"/>
      <c r="ED12" s="77"/>
      <c r="EE12" s="77"/>
      <c r="EF12" s="77"/>
      <c r="EG12" s="77"/>
      <c r="EH12" s="77"/>
      <c r="EI12" s="77"/>
      <c r="EJ12" s="77"/>
      <c r="EK12" s="77"/>
      <c r="EL12" s="77"/>
      <c r="EM12" s="77"/>
      <c r="EN12" s="77"/>
      <c r="EO12" s="77"/>
      <c r="EP12" s="77"/>
      <c r="EQ12" s="77"/>
      <c r="ER12" s="77"/>
      <c r="ES12" s="77"/>
      <c r="ET12" s="77"/>
      <c r="EU12" s="77"/>
      <c r="EV12" s="77"/>
      <c r="EW12" s="77"/>
      <c r="EX12" s="77"/>
      <c r="EY12" s="77"/>
      <c r="EZ12" s="77"/>
      <c r="FA12" s="77"/>
      <c r="FB12" s="77"/>
      <c r="FC12" s="77"/>
      <c r="FD12" s="77"/>
      <c r="FE12" s="77"/>
      <c r="FF12" s="77"/>
      <c r="FG12" s="77"/>
      <c r="FH12" s="77"/>
      <c r="FI12" s="77"/>
      <c r="FJ12" s="77"/>
      <c r="FK12" s="77"/>
      <c r="FL12" s="77"/>
      <c r="FM12" s="77"/>
      <c r="FN12" s="77"/>
      <c r="FO12" s="77"/>
      <c r="FP12" s="77"/>
      <c r="FQ12" s="77"/>
      <c r="FR12" s="77"/>
      <c r="FS12" s="77"/>
      <c r="FT12" s="77"/>
      <c r="FU12" s="77"/>
      <c r="FV12" s="77"/>
      <c r="FW12" s="77"/>
      <c r="FX12" s="77"/>
      <c r="FY12" s="77"/>
      <c r="FZ12" s="77"/>
      <c r="GA12" s="77"/>
      <c r="GB12" s="77"/>
      <c r="GC12" s="77"/>
      <c r="GD12" s="77"/>
      <c r="GE12" s="77"/>
      <c r="GF12" s="77"/>
      <c r="GG12" s="77"/>
      <c r="GH12" s="77"/>
      <c r="GI12" s="77"/>
      <c r="GJ12" s="77"/>
      <c r="GK12" s="77"/>
      <c r="GL12" s="77"/>
      <c r="GM12" s="77"/>
      <c r="GN12" s="77"/>
      <c r="GO12" s="77"/>
      <c r="GP12" s="77"/>
      <c r="GQ12" s="77"/>
      <c r="GR12" s="77"/>
      <c r="GS12" s="77"/>
      <c r="GT12" s="77"/>
      <c r="GU12" s="77"/>
      <c r="GV12" s="77"/>
      <c r="GW12" s="77"/>
      <c r="GX12" s="77"/>
      <c r="GY12" s="77"/>
      <c r="GZ12" s="77"/>
      <c r="HA12" s="77"/>
      <c r="HB12" s="77"/>
      <c r="HC12" s="77"/>
      <c r="HD12" s="77"/>
      <c r="HE12" s="77"/>
      <c r="HF12" s="77"/>
      <c r="HG12" s="77"/>
      <c r="HH12" s="77"/>
      <c r="HI12" s="77"/>
      <c r="HJ12" s="77"/>
      <c r="HK12" s="77"/>
      <c r="HL12" s="77"/>
      <c r="HM12" s="77"/>
      <c r="HN12" s="77"/>
      <c r="HO12" s="77"/>
      <c r="HP12" s="77"/>
      <c r="HQ12" s="77"/>
      <c r="HR12" s="77"/>
      <c r="HS12" s="77"/>
      <c r="HT12" s="77"/>
      <c r="HU12" s="77"/>
      <c r="HV12" s="77"/>
      <c r="HW12" s="77"/>
      <c r="HX12" s="77"/>
      <c r="HY12" s="77"/>
      <c r="HZ12" s="77"/>
      <c r="IA12" s="77"/>
      <c r="IB12" s="77"/>
      <c r="IC12" s="77"/>
      <c r="ID12" s="77"/>
      <c r="IE12" s="77"/>
      <c r="IF12" s="77"/>
      <c r="IG12" s="77"/>
      <c r="IH12" s="77"/>
      <c r="II12" s="77"/>
      <c r="IJ12" s="77"/>
      <c r="IK12" s="77"/>
      <c r="IL12" s="77"/>
      <c r="IM12" s="77"/>
      <c r="IN12" s="77"/>
      <c r="IO12" s="77"/>
      <c r="IP12" s="77"/>
      <c r="IQ12" s="77"/>
    </row>
    <row r="13" spans="1:252" ht="42" customHeight="1">
      <c r="A13" s="107">
        <v>1</v>
      </c>
      <c r="B13" s="108"/>
      <c r="C13" s="153" t="s">
        <v>100</v>
      </c>
      <c r="D13" s="45" t="s">
        <v>31</v>
      </c>
      <c r="E13" s="136" t="s">
        <v>26</v>
      </c>
      <c r="F13" s="137" t="s">
        <v>101</v>
      </c>
      <c r="G13" s="45" t="s">
        <v>31</v>
      </c>
      <c r="H13" s="140" t="s">
        <v>102</v>
      </c>
      <c r="I13" s="140" t="s">
        <v>75</v>
      </c>
      <c r="J13" s="154">
        <v>610</v>
      </c>
      <c r="K13" s="116">
        <v>63</v>
      </c>
      <c r="L13" s="141"/>
      <c r="M13" s="141"/>
      <c r="N13" s="142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7"/>
      <c r="AE13" s="77"/>
      <c r="AF13" s="77"/>
      <c r="AG13" s="77"/>
      <c r="AH13" s="77"/>
      <c r="AI13" s="77"/>
      <c r="AJ13" s="77"/>
      <c r="AK13" s="77"/>
      <c r="AL13" s="77"/>
      <c r="AM13" s="77"/>
      <c r="AN13" s="77"/>
      <c r="AO13" s="77"/>
      <c r="AP13" s="77"/>
      <c r="AQ13" s="77"/>
      <c r="AR13" s="77"/>
      <c r="AS13" s="77"/>
      <c r="AT13" s="77"/>
      <c r="AU13" s="77"/>
      <c r="AV13" s="77"/>
      <c r="AW13" s="77"/>
      <c r="AX13" s="77"/>
      <c r="AY13" s="77"/>
      <c r="AZ13" s="77"/>
      <c r="BA13" s="77"/>
      <c r="BB13" s="77"/>
      <c r="BC13" s="77"/>
      <c r="BD13" s="77"/>
      <c r="BE13" s="77"/>
      <c r="BF13" s="77"/>
      <c r="BG13" s="77"/>
      <c r="BH13" s="77"/>
      <c r="BI13" s="77"/>
      <c r="BJ13" s="77"/>
      <c r="BK13" s="77"/>
      <c r="BL13" s="77"/>
      <c r="BM13" s="77"/>
      <c r="BN13" s="77"/>
      <c r="BO13" s="77"/>
      <c r="BP13" s="77"/>
      <c r="BQ13" s="77"/>
      <c r="BR13" s="77"/>
      <c r="BS13" s="77"/>
      <c r="BT13" s="77"/>
      <c r="BU13" s="77"/>
      <c r="BV13" s="77"/>
      <c r="BW13" s="77"/>
      <c r="BX13" s="77"/>
      <c r="BY13" s="77"/>
      <c r="BZ13" s="77"/>
      <c r="CA13" s="77"/>
      <c r="CB13" s="77"/>
      <c r="CC13" s="77"/>
      <c r="CD13" s="77"/>
      <c r="CE13" s="77"/>
      <c r="CF13" s="77"/>
      <c r="CG13" s="77"/>
      <c r="CH13" s="77"/>
      <c r="CI13" s="77"/>
      <c r="CJ13" s="77"/>
      <c r="CK13" s="77"/>
      <c r="CL13" s="77"/>
      <c r="CM13" s="77"/>
      <c r="CN13" s="77"/>
      <c r="CO13" s="77"/>
      <c r="CP13" s="77"/>
      <c r="CQ13" s="77"/>
      <c r="CR13" s="77"/>
      <c r="CS13" s="77"/>
      <c r="CT13" s="77"/>
      <c r="CU13" s="77"/>
      <c r="CV13" s="77"/>
      <c r="CW13" s="77"/>
      <c r="CX13" s="77"/>
      <c r="CY13" s="77"/>
      <c r="CZ13" s="77"/>
      <c r="DA13" s="77"/>
      <c r="DB13" s="77"/>
      <c r="DC13" s="77"/>
      <c r="DD13" s="77"/>
      <c r="DE13" s="77"/>
      <c r="DF13" s="77"/>
      <c r="DG13" s="77"/>
      <c r="DH13" s="77"/>
      <c r="DI13" s="77"/>
      <c r="DJ13" s="77"/>
      <c r="DK13" s="77"/>
      <c r="DL13" s="77"/>
      <c r="DM13" s="77"/>
      <c r="DN13" s="77"/>
      <c r="DO13" s="77"/>
      <c r="DP13" s="77"/>
      <c r="DQ13" s="77"/>
      <c r="DR13" s="77"/>
      <c r="DS13" s="77"/>
      <c r="DT13" s="77"/>
      <c r="DU13" s="77"/>
      <c r="DV13" s="77"/>
      <c r="DW13" s="77"/>
      <c r="DX13" s="77"/>
      <c r="DY13" s="77"/>
      <c r="DZ13" s="77"/>
      <c r="EA13" s="77"/>
      <c r="EB13" s="77"/>
      <c r="EC13" s="77"/>
      <c r="ED13" s="77"/>
      <c r="EE13" s="77"/>
      <c r="EF13" s="77"/>
      <c r="EG13" s="77"/>
      <c r="EH13" s="77"/>
      <c r="EI13" s="77"/>
      <c r="EJ13" s="77"/>
      <c r="EK13" s="77"/>
      <c r="EL13" s="77"/>
      <c r="EM13" s="77"/>
      <c r="EN13" s="77"/>
      <c r="EO13" s="77"/>
      <c r="EP13" s="77"/>
      <c r="EQ13" s="77"/>
      <c r="ER13" s="77"/>
      <c r="ES13" s="77"/>
      <c r="ET13" s="77"/>
      <c r="EU13" s="77"/>
      <c r="EV13" s="77"/>
      <c r="EW13" s="77"/>
      <c r="EX13" s="77"/>
      <c r="EY13" s="77"/>
      <c r="EZ13" s="77"/>
      <c r="FA13" s="77"/>
      <c r="FB13" s="77"/>
      <c r="FC13" s="77"/>
      <c r="FD13" s="77"/>
      <c r="FE13" s="77"/>
      <c r="FF13" s="77"/>
      <c r="FG13" s="77"/>
      <c r="FH13" s="77"/>
      <c r="FI13" s="77"/>
      <c r="FJ13" s="77"/>
      <c r="FK13" s="77"/>
      <c r="FL13" s="77"/>
      <c r="FM13" s="77"/>
      <c r="FN13" s="77"/>
      <c r="FO13" s="77"/>
      <c r="FP13" s="77"/>
      <c r="FQ13" s="77"/>
      <c r="FR13" s="77"/>
      <c r="FS13" s="77"/>
      <c r="FT13" s="77"/>
      <c r="FU13" s="77"/>
      <c r="FV13" s="77"/>
      <c r="FW13" s="77"/>
      <c r="FX13" s="77"/>
      <c r="FY13" s="77"/>
      <c r="FZ13" s="77"/>
      <c r="GA13" s="77"/>
      <c r="GB13" s="77"/>
      <c r="GC13" s="77"/>
      <c r="GD13" s="77"/>
      <c r="GE13" s="77"/>
      <c r="GF13" s="77"/>
      <c r="GG13" s="77"/>
      <c r="GH13" s="77"/>
      <c r="GI13" s="77"/>
      <c r="GJ13" s="77"/>
      <c r="GK13" s="77"/>
      <c r="GL13" s="77"/>
      <c r="GM13" s="77"/>
      <c r="GN13" s="77"/>
      <c r="GO13" s="77"/>
      <c r="GP13" s="77"/>
      <c r="GQ13" s="77"/>
      <c r="GR13" s="77"/>
      <c r="GS13" s="77"/>
      <c r="GT13" s="77"/>
      <c r="GU13" s="77"/>
      <c r="GV13" s="77"/>
      <c r="GW13" s="77"/>
      <c r="GX13" s="77"/>
      <c r="GY13" s="77"/>
      <c r="GZ13" s="77"/>
      <c r="HA13" s="77"/>
      <c r="HB13" s="77"/>
      <c r="HC13" s="77"/>
      <c r="HD13" s="77"/>
      <c r="HE13" s="77"/>
      <c r="HF13" s="77"/>
      <c r="HG13" s="77"/>
      <c r="HH13" s="77"/>
      <c r="HI13" s="77"/>
      <c r="HJ13" s="77"/>
      <c r="HK13" s="77"/>
      <c r="HL13" s="77"/>
      <c r="HM13" s="77"/>
      <c r="HN13" s="77"/>
      <c r="HO13" s="77"/>
      <c r="HP13" s="77"/>
      <c r="HQ13" s="77"/>
      <c r="HR13" s="77"/>
      <c r="HS13" s="77"/>
      <c r="HT13" s="77"/>
      <c r="HU13" s="77"/>
      <c r="HV13" s="77"/>
      <c r="HW13" s="77"/>
      <c r="HX13" s="77"/>
      <c r="HY13" s="77"/>
      <c r="HZ13" s="77"/>
      <c r="IA13" s="77"/>
      <c r="IB13" s="77"/>
      <c r="IC13" s="77"/>
      <c r="ID13" s="77"/>
      <c r="IE13" s="77"/>
      <c r="IF13" s="77"/>
      <c r="IG13" s="77"/>
      <c r="IH13" s="77"/>
      <c r="II13" s="77"/>
      <c r="IJ13" s="77"/>
      <c r="IK13" s="77"/>
      <c r="IL13" s="77"/>
      <c r="IM13" s="77"/>
      <c r="IN13" s="77"/>
      <c r="IO13" s="77"/>
      <c r="IP13" s="77"/>
      <c r="IQ13" s="77"/>
      <c r="IR13" s="77"/>
    </row>
    <row r="14" spans="1:252" ht="42" customHeight="1">
      <c r="A14" s="107">
        <v>2</v>
      </c>
      <c r="B14" s="108"/>
      <c r="C14" s="147" t="s">
        <v>70</v>
      </c>
      <c r="D14" s="138" t="s">
        <v>71</v>
      </c>
      <c r="E14" s="136" t="s">
        <v>46</v>
      </c>
      <c r="F14" s="155" t="s">
        <v>72</v>
      </c>
      <c r="G14" s="138" t="s">
        <v>73</v>
      </c>
      <c r="H14" s="140" t="s">
        <v>74</v>
      </c>
      <c r="I14" s="140" t="s">
        <v>75</v>
      </c>
      <c r="J14" s="154">
        <v>600</v>
      </c>
      <c r="K14" s="116">
        <v>69.5</v>
      </c>
      <c r="L14" s="141"/>
      <c r="M14" s="141"/>
      <c r="N14" s="142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77"/>
      <c r="AF14" s="77"/>
      <c r="AG14" s="77"/>
      <c r="AH14" s="77"/>
      <c r="AI14" s="77"/>
      <c r="AJ14" s="77"/>
      <c r="AK14" s="77"/>
      <c r="AL14" s="77"/>
      <c r="AM14" s="77"/>
      <c r="AN14" s="77"/>
      <c r="AO14" s="77"/>
      <c r="AP14" s="77"/>
      <c r="AQ14" s="77"/>
      <c r="AR14" s="77"/>
      <c r="AS14" s="77"/>
      <c r="AT14" s="77"/>
      <c r="AU14" s="77"/>
      <c r="AV14" s="77"/>
      <c r="AW14" s="77"/>
      <c r="AX14" s="77"/>
      <c r="AY14" s="77"/>
      <c r="AZ14" s="77"/>
      <c r="BA14" s="77"/>
      <c r="BB14" s="77"/>
      <c r="BC14" s="77"/>
      <c r="BD14" s="77"/>
      <c r="BE14" s="77"/>
      <c r="BF14" s="77"/>
      <c r="BG14" s="77"/>
      <c r="BH14" s="77"/>
      <c r="BI14" s="77"/>
      <c r="BJ14" s="77"/>
      <c r="BK14" s="77"/>
      <c r="BL14" s="77"/>
      <c r="BM14" s="77"/>
      <c r="BN14" s="77"/>
      <c r="BO14" s="77"/>
      <c r="BP14" s="77"/>
      <c r="BQ14" s="77"/>
      <c r="BR14" s="77"/>
      <c r="BS14" s="77"/>
      <c r="BT14" s="77"/>
      <c r="BU14" s="77"/>
      <c r="BV14" s="77"/>
      <c r="BW14" s="77"/>
      <c r="BX14" s="77"/>
      <c r="BY14" s="77"/>
      <c r="BZ14" s="77"/>
      <c r="CA14" s="77"/>
      <c r="CB14" s="77"/>
      <c r="CC14" s="77"/>
      <c r="CD14" s="77"/>
      <c r="CE14" s="77"/>
      <c r="CF14" s="77"/>
      <c r="CG14" s="77"/>
      <c r="CH14" s="77"/>
      <c r="CI14" s="77"/>
      <c r="CJ14" s="77"/>
      <c r="CK14" s="77"/>
      <c r="CL14" s="77"/>
      <c r="CM14" s="77"/>
      <c r="CN14" s="77"/>
      <c r="CO14" s="77"/>
      <c r="CP14" s="77"/>
      <c r="CQ14" s="77"/>
      <c r="CR14" s="77"/>
      <c r="CS14" s="77"/>
      <c r="CT14" s="77"/>
      <c r="CU14" s="77"/>
      <c r="CV14" s="77"/>
      <c r="CW14" s="77"/>
      <c r="CX14" s="77"/>
      <c r="CY14" s="77"/>
      <c r="CZ14" s="77"/>
      <c r="DA14" s="77"/>
      <c r="DB14" s="77"/>
      <c r="DC14" s="77"/>
      <c r="DD14" s="77"/>
      <c r="DE14" s="77"/>
      <c r="DF14" s="77"/>
      <c r="DG14" s="77"/>
      <c r="DH14" s="77"/>
      <c r="DI14" s="77"/>
      <c r="DJ14" s="77"/>
      <c r="DK14" s="77"/>
      <c r="DL14" s="77"/>
      <c r="DM14" s="77"/>
      <c r="DN14" s="77"/>
      <c r="DO14" s="77"/>
      <c r="DP14" s="77"/>
      <c r="DQ14" s="77"/>
      <c r="DR14" s="77"/>
      <c r="DS14" s="77"/>
      <c r="DT14" s="77"/>
      <c r="DU14" s="77"/>
      <c r="DV14" s="77"/>
      <c r="DW14" s="77"/>
      <c r="DX14" s="77"/>
      <c r="DY14" s="77"/>
      <c r="DZ14" s="77"/>
      <c r="EA14" s="77"/>
      <c r="EB14" s="77"/>
      <c r="EC14" s="77"/>
      <c r="ED14" s="77"/>
      <c r="EE14" s="77"/>
      <c r="EF14" s="77"/>
      <c r="EG14" s="77"/>
      <c r="EH14" s="77"/>
      <c r="EI14" s="77"/>
      <c r="EJ14" s="77"/>
      <c r="EK14" s="77"/>
      <c r="EL14" s="77"/>
      <c r="EM14" s="77"/>
      <c r="EN14" s="77"/>
      <c r="EO14" s="77"/>
      <c r="EP14" s="77"/>
      <c r="EQ14" s="77"/>
      <c r="ER14" s="77"/>
      <c r="ES14" s="77"/>
      <c r="ET14" s="77"/>
      <c r="EU14" s="77"/>
      <c r="EV14" s="77"/>
      <c r="EW14" s="77"/>
      <c r="EX14" s="77"/>
      <c r="EY14" s="77"/>
      <c r="EZ14" s="77"/>
      <c r="FA14" s="77"/>
      <c r="FB14" s="77"/>
      <c r="FC14" s="77"/>
      <c r="FD14" s="77"/>
      <c r="FE14" s="77"/>
      <c r="FF14" s="77"/>
      <c r="FG14" s="77"/>
      <c r="FH14" s="77"/>
      <c r="FI14" s="77"/>
      <c r="FJ14" s="77"/>
      <c r="FK14" s="77"/>
      <c r="FL14" s="77"/>
      <c r="FM14" s="77"/>
      <c r="FN14" s="77"/>
      <c r="FO14" s="77"/>
      <c r="FP14" s="77"/>
      <c r="FQ14" s="77"/>
      <c r="FR14" s="77"/>
      <c r="FS14" s="77"/>
      <c r="FT14" s="77"/>
      <c r="FU14" s="77"/>
      <c r="FV14" s="77"/>
      <c r="FW14" s="77"/>
      <c r="FX14" s="77"/>
      <c r="FY14" s="77"/>
      <c r="FZ14" s="77"/>
      <c r="GA14" s="77"/>
      <c r="GB14" s="77"/>
      <c r="GC14" s="77"/>
      <c r="GD14" s="77"/>
      <c r="GE14" s="77"/>
      <c r="GF14" s="77"/>
      <c r="GG14" s="77"/>
      <c r="GH14" s="77"/>
      <c r="GI14" s="77"/>
      <c r="GJ14" s="77"/>
      <c r="GK14" s="77"/>
      <c r="GL14" s="77"/>
      <c r="GM14" s="77"/>
      <c r="GN14" s="77"/>
      <c r="GO14" s="77"/>
      <c r="GP14" s="77"/>
      <c r="GQ14" s="77"/>
      <c r="GR14" s="77"/>
      <c r="GS14" s="77"/>
      <c r="GT14" s="77"/>
      <c r="GU14" s="77"/>
      <c r="GV14" s="77"/>
      <c r="GW14" s="77"/>
      <c r="GX14" s="77"/>
      <c r="GY14" s="77"/>
      <c r="GZ14" s="77"/>
      <c r="HA14" s="77"/>
      <c r="HB14" s="77"/>
      <c r="HC14" s="77"/>
      <c r="HD14" s="77"/>
      <c r="HE14" s="77"/>
      <c r="HF14" s="77"/>
      <c r="HG14" s="77"/>
      <c r="HH14" s="77"/>
      <c r="HI14" s="77"/>
      <c r="HJ14" s="77"/>
      <c r="HK14" s="77"/>
      <c r="HL14" s="77"/>
      <c r="HM14" s="77"/>
      <c r="HN14" s="77"/>
      <c r="HO14" s="77"/>
      <c r="HP14" s="77"/>
      <c r="HQ14" s="77"/>
      <c r="HR14" s="77"/>
      <c r="HS14" s="77"/>
      <c r="HT14" s="77"/>
      <c r="HU14" s="77"/>
      <c r="HV14" s="77"/>
      <c r="HW14" s="77"/>
      <c r="HX14" s="77"/>
      <c r="HY14" s="77"/>
      <c r="HZ14" s="77"/>
      <c r="IA14" s="77"/>
      <c r="IB14" s="77"/>
      <c r="IC14" s="77"/>
      <c r="ID14" s="77"/>
      <c r="IE14" s="77"/>
      <c r="IF14" s="77"/>
      <c r="IG14" s="77"/>
      <c r="IH14" s="77"/>
      <c r="II14" s="77"/>
      <c r="IJ14" s="77"/>
      <c r="IK14" s="77"/>
      <c r="IL14" s="77"/>
      <c r="IM14" s="77"/>
      <c r="IN14" s="77"/>
      <c r="IO14" s="77"/>
      <c r="IP14" s="77"/>
      <c r="IQ14" s="77"/>
      <c r="IR14" s="77"/>
    </row>
    <row r="15" spans="1:252" ht="42" customHeight="1">
      <c r="A15" s="107">
        <v>3</v>
      </c>
      <c r="B15" s="108"/>
      <c r="C15" s="143" t="s">
        <v>17</v>
      </c>
      <c r="D15" s="148" t="s">
        <v>18</v>
      </c>
      <c r="E15" s="136" t="s">
        <v>19</v>
      </c>
      <c r="F15" s="143" t="s">
        <v>20</v>
      </c>
      <c r="G15" s="148" t="s">
        <v>21</v>
      </c>
      <c r="H15" s="140" t="s">
        <v>22</v>
      </c>
      <c r="I15" s="140" t="s">
        <v>23</v>
      </c>
      <c r="J15" s="154">
        <v>600</v>
      </c>
      <c r="K15" s="116">
        <v>70.5</v>
      </c>
      <c r="L15" s="141"/>
      <c r="M15" s="141"/>
      <c r="N15" s="142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7"/>
      <c r="AG15" s="77"/>
      <c r="AH15" s="77"/>
      <c r="AI15" s="77"/>
      <c r="AJ15" s="77"/>
      <c r="AK15" s="77"/>
      <c r="AL15" s="77"/>
      <c r="AM15" s="77"/>
      <c r="AN15" s="77"/>
      <c r="AO15" s="77"/>
      <c r="AP15" s="77"/>
      <c r="AQ15" s="77"/>
      <c r="AR15" s="77"/>
      <c r="AS15" s="77"/>
      <c r="AT15" s="77"/>
      <c r="AU15" s="77"/>
      <c r="AV15" s="77"/>
      <c r="AW15" s="77"/>
      <c r="AX15" s="77"/>
      <c r="AY15" s="77"/>
      <c r="AZ15" s="77"/>
      <c r="BA15" s="77"/>
      <c r="BB15" s="77"/>
      <c r="BC15" s="77"/>
      <c r="BD15" s="77"/>
      <c r="BE15" s="77"/>
      <c r="BF15" s="77"/>
      <c r="BG15" s="77"/>
      <c r="BH15" s="77"/>
      <c r="BI15" s="77"/>
      <c r="BJ15" s="77"/>
      <c r="BK15" s="77"/>
      <c r="BL15" s="77"/>
      <c r="BM15" s="77"/>
      <c r="BN15" s="77"/>
      <c r="BO15" s="77"/>
      <c r="BP15" s="77"/>
      <c r="BQ15" s="77"/>
      <c r="BR15" s="77"/>
      <c r="BS15" s="77"/>
      <c r="BT15" s="77"/>
      <c r="BU15" s="77"/>
      <c r="BV15" s="77"/>
      <c r="BW15" s="77"/>
      <c r="BX15" s="77"/>
      <c r="BY15" s="77"/>
      <c r="BZ15" s="77"/>
      <c r="CA15" s="77"/>
      <c r="CB15" s="77"/>
      <c r="CC15" s="77"/>
      <c r="CD15" s="77"/>
      <c r="CE15" s="77"/>
      <c r="CF15" s="77"/>
      <c r="CG15" s="77"/>
      <c r="CH15" s="77"/>
      <c r="CI15" s="77"/>
      <c r="CJ15" s="77"/>
      <c r="CK15" s="77"/>
      <c r="CL15" s="77"/>
      <c r="CM15" s="77"/>
      <c r="CN15" s="77"/>
      <c r="CO15" s="77"/>
      <c r="CP15" s="77"/>
      <c r="CQ15" s="77"/>
      <c r="CR15" s="77"/>
      <c r="CS15" s="77"/>
      <c r="CT15" s="77"/>
      <c r="CU15" s="77"/>
      <c r="CV15" s="77"/>
      <c r="CW15" s="77"/>
      <c r="CX15" s="77"/>
      <c r="CY15" s="77"/>
      <c r="CZ15" s="77"/>
      <c r="DA15" s="77"/>
      <c r="DB15" s="77"/>
      <c r="DC15" s="77"/>
      <c r="DD15" s="77"/>
      <c r="DE15" s="77"/>
      <c r="DF15" s="77"/>
      <c r="DG15" s="77"/>
      <c r="DH15" s="77"/>
      <c r="DI15" s="77"/>
      <c r="DJ15" s="77"/>
      <c r="DK15" s="77"/>
      <c r="DL15" s="77"/>
      <c r="DM15" s="77"/>
      <c r="DN15" s="77"/>
      <c r="DO15" s="77"/>
      <c r="DP15" s="77"/>
      <c r="DQ15" s="77"/>
      <c r="DR15" s="77"/>
      <c r="DS15" s="77"/>
      <c r="DT15" s="77"/>
      <c r="DU15" s="77"/>
      <c r="DV15" s="77"/>
      <c r="DW15" s="77"/>
      <c r="DX15" s="77"/>
      <c r="DY15" s="77"/>
      <c r="DZ15" s="77"/>
      <c r="EA15" s="77"/>
      <c r="EB15" s="77"/>
      <c r="EC15" s="77"/>
      <c r="ED15" s="77"/>
      <c r="EE15" s="77"/>
      <c r="EF15" s="77"/>
      <c r="EG15" s="77"/>
      <c r="EH15" s="77"/>
      <c r="EI15" s="77"/>
      <c r="EJ15" s="77"/>
      <c r="EK15" s="77"/>
      <c r="EL15" s="77"/>
      <c r="EM15" s="77"/>
      <c r="EN15" s="77"/>
      <c r="EO15" s="77"/>
      <c r="EP15" s="77"/>
      <c r="EQ15" s="77"/>
      <c r="ER15" s="77"/>
      <c r="ES15" s="77"/>
      <c r="ET15" s="77"/>
      <c r="EU15" s="77"/>
      <c r="EV15" s="77"/>
      <c r="EW15" s="77"/>
      <c r="EX15" s="77"/>
      <c r="EY15" s="77"/>
      <c r="EZ15" s="77"/>
      <c r="FA15" s="77"/>
      <c r="FB15" s="77"/>
      <c r="FC15" s="77"/>
      <c r="FD15" s="77"/>
      <c r="FE15" s="77"/>
      <c r="FF15" s="77"/>
      <c r="FG15" s="77"/>
      <c r="FH15" s="77"/>
      <c r="FI15" s="77"/>
      <c r="FJ15" s="77"/>
      <c r="FK15" s="77"/>
      <c r="FL15" s="77"/>
      <c r="FM15" s="77"/>
      <c r="FN15" s="77"/>
      <c r="FO15" s="77"/>
      <c r="FP15" s="77"/>
      <c r="FQ15" s="77"/>
      <c r="FR15" s="77"/>
      <c r="FS15" s="77"/>
      <c r="FT15" s="77"/>
      <c r="FU15" s="77"/>
      <c r="FV15" s="77"/>
      <c r="FW15" s="77"/>
      <c r="FX15" s="77"/>
      <c r="FY15" s="77"/>
      <c r="FZ15" s="77"/>
      <c r="GA15" s="77"/>
      <c r="GB15" s="77"/>
      <c r="GC15" s="77"/>
      <c r="GD15" s="77"/>
      <c r="GE15" s="77"/>
      <c r="GF15" s="77"/>
      <c r="GG15" s="77"/>
      <c r="GH15" s="77"/>
      <c r="GI15" s="77"/>
      <c r="GJ15" s="77"/>
      <c r="GK15" s="77"/>
      <c r="GL15" s="77"/>
      <c r="GM15" s="77"/>
      <c r="GN15" s="77"/>
      <c r="GO15" s="77"/>
      <c r="GP15" s="77"/>
      <c r="GQ15" s="77"/>
      <c r="GR15" s="77"/>
      <c r="GS15" s="77"/>
      <c r="GT15" s="77"/>
      <c r="GU15" s="77"/>
      <c r="GV15" s="77"/>
      <c r="GW15" s="77"/>
      <c r="GX15" s="77"/>
      <c r="GY15" s="77"/>
      <c r="GZ15" s="77"/>
      <c r="HA15" s="77"/>
      <c r="HB15" s="77"/>
      <c r="HC15" s="77"/>
      <c r="HD15" s="77"/>
      <c r="HE15" s="77"/>
      <c r="HF15" s="77"/>
      <c r="HG15" s="77"/>
      <c r="HH15" s="77"/>
      <c r="HI15" s="77"/>
      <c r="HJ15" s="77"/>
      <c r="HK15" s="77"/>
      <c r="HL15" s="77"/>
      <c r="HM15" s="77"/>
      <c r="HN15" s="77"/>
      <c r="HO15" s="77"/>
      <c r="HP15" s="77"/>
      <c r="HQ15" s="77"/>
      <c r="HR15" s="77"/>
      <c r="HS15" s="77"/>
      <c r="HT15" s="77"/>
      <c r="HU15" s="77"/>
      <c r="HV15" s="77"/>
      <c r="HW15" s="77"/>
      <c r="HX15" s="77"/>
      <c r="HY15" s="77"/>
      <c r="HZ15" s="77"/>
      <c r="IA15" s="77"/>
      <c r="IB15" s="77"/>
      <c r="IC15" s="77"/>
      <c r="ID15" s="77"/>
      <c r="IE15" s="77"/>
      <c r="IF15" s="77"/>
      <c r="IG15" s="77"/>
      <c r="IH15" s="77"/>
      <c r="II15" s="77"/>
      <c r="IJ15" s="77"/>
      <c r="IK15" s="77"/>
      <c r="IL15" s="77"/>
      <c r="IM15" s="77"/>
      <c r="IN15" s="77"/>
      <c r="IO15" s="77"/>
      <c r="IP15" s="77"/>
      <c r="IQ15" s="77"/>
      <c r="IR15" s="77"/>
    </row>
    <row r="16" spans="1:252" ht="42" customHeight="1">
      <c r="A16" s="107">
        <v>4</v>
      </c>
      <c r="B16" s="108"/>
      <c r="C16" s="153" t="s">
        <v>44</v>
      </c>
      <c r="D16" s="156" t="s">
        <v>45</v>
      </c>
      <c r="E16" s="136" t="s">
        <v>46</v>
      </c>
      <c r="F16" s="157" t="s">
        <v>47</v>
      </c>
      <c r="G16" s="158" t="s">
        <v>48</v>
      </c>
      <c r="H16" s="159" t="s">
        <v>49</v>
      </c>
      <c r="I16" s="160" t="s">
        <v>50</v>
      </c>
      <c r="J16" s="154">
        <v>590</v>
      </c>
      <c r="K16" s="116">
        <v>65.6</v>
      </c>
      <c r="L16" s="141"/>
      <c r="M16" s="141"/>
      <c r="N16" s="142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77"/>
      <c r="AG16" s="77"/>
      <c r="AH16" s="77"/>
      <c r="AI16" s="77"/>
      <c r="AJ16" s="77"/>
      <c r="AK16" s="77"/>
      <c r="AL16" s="77"/>
      <c r="AM16" s="77"/>
      <c r="AN16" s="77"/>
      <c r="AO16" s="77"/>
      <c r="AP16" s="77"/>
      <c r="AQ16" s="77"/>
      <c r="AR16" s="77"/>
      <c r="AS16" s="77"/>
      <c r="AT16" s="77"/>
      <c r="AU16" s="77"/>
      <c r="AV16" s="77"/>
      <c r="AW16" s="77"/>
      <c r="AX16" s="77"/>
      <c r="AY16" s="77"/>
      <c r="AZ16" s="77"/>
      <c r="BA16" s="77"/>
      <c r="BB16" s="77"/>
      <c r="BC16" s="77"/>
      <c r="BD16" s="77"/>
      <c r="BE16" s="77"/>
      <c r="BF16" s="77"/>
      <c r="BG16" s="77"/>
      <c r="BH16" s="77"/>
      <c r="BI16" s="77"/>
      <c r="BJ16" s="77"/>
      <c r="BK16" s="77"/>
      <c r="BL16" s="77"/>
      <c r="BM16" s="77"/>
      <c r="BN16" s="77"/>
      <c r="BO16" s="77"/>
      <c r="BP16" s="77"/>
      <c r="BQ16" s="77"/>
      <c r="BR16" s="77"/>
      <c r="BS16" s="77"/>
      <c r="BT16" s="77"/>
      <c r="BU16" s="77"/>
      <c r="BV16" s="77"/>
      <c r="BW16" s="77"/>
      <c r="BX16" s="77"/>
      <c r="BY16" s="77"/>
      <c r="BZ16" s="77"/>
      <c r="CA16" s="77"/>
      <c r="CB16" s="77"/>
      <c r="CC16" s="77"/>
      <c r="CD16" s="77"/>
      <c r="CE16" s="77"/>
      <c r="CF16" s="77"/>
      <c r="CG16" s="77"/>
      <c r="CH16" s="77"/>
      <c r="CI16" s="77"/>
      <c r="CJ16" s="77"/>
      <c r="CK16" s="77"/>
      <c r="CL16" s="77"/>
      <c r="CM16" s="77"/>
      <c r="CN16" s="77"/>
      <c r="CO16" s="77"/>
      <c r="CP16" s="77"/>
      <c r="CQ16" s="77"/>
      <c r="CR16" s="77"/>
      <c r="CS16" s="77"/>
      <c r="CT16" s="77"/>
      <c r="CU16" s="77"/>
      <c r="CV16" s="77"/>
      <c r="CW16" s="77"/>
      <c r="CX16" s="77"/>
      <c r="CY16" s="77"/>
      <c r="CZ16" s="77"/>
      <c r="DA16" s="77"/>
      <c r="DB16" s="77"/>
      <c r="DC16" s="77"/>
      <c r="DD16" s="77"/>
      <c r="DE16" s="77"/>
      <c r="DF16" s="77"/>
      <c r="DG16" s="77"/>
      <c r="DH16" s="77"/>
      <c r="DI16" s="77"/>
      <c r="DJ16" s="77"/>
      <c r="DK16" s="77"/>
      <c r="DL16" s="77"/>
      <c r="DM16" s="77"/>
      <c r="DN16" s="77"/>
      <c r="DO16" s="77"/>
      <c r="DP16" s="77"/>
      <c r="DQ16" s="77"/>
      <c r="DR16" s="77"/>
      <c r="DS16" s="77"/>
      <c r="DT16" s="77"/>
      <c r="DU16" s="77"/>
      <c r="DV16" s="77"/>
      <c r="DW16" s="77"/>
      <c r="DX16" s="77"/>
      <c r="DY16" s="77"/>
      <c r="DZ16" s="77"/>
      <c r="EA16" s="77"/>
      <c r="EB16" s="77"/>
      <c r="EC16" s="77"/>
      <c r="ED16" s="77"/>
      <c r="EE16" s="77"/>
      <c r="EF16" s="77"/>
      <c r="EG16" s="77"/>
      <c r="EH16" s="77"/>
      <c r="EI16" s="77"/>
      <c r="EJ16" s="77"/>
      <c r="EK16" s="77"/>
      <c r="EL16" s="77"/>
      <c r="EM16" s="77"/>
      <c r="EN16" s="77"/>
      <c r="EO16" s="77"/>
      <c r="EP16" s="77"/>
      <c r="EQ16" s="77"/>
      <c r="ER16" s="77"/>
      <c r="ES16" s="77"/>
      <c r="ET16" s="77"/>
      <c r="EU16" s="77"/>
      <c r="EV16" s="77"/>
      <c r="EW16" s="77"/>
      <c r="EX16" s="77"/>
      <c r="EY16" s="77"/>
      <c r="EZ16" s="77"/>
      <c r="FA16" s="77"/>
      <c r="FB16" s="77"/>
      <c r="FC16" s="77"/>
      <c r="FD16" s="77"/>
      <c r="FE16" s="77"/>
      <c r="FF16" s="77"/>
      <c r="FG16" s="77"/>
      <c r="FH16" s="77"/>
      <c r="FI16" s="77"/>
      <c r="FJ16" s="77"/>
      <c r="FK16" s="77"/>
      <c r="FL16" s="77"/>
      <c r="FM16" s="77"/>
      <c r="FN16" s="77"/>
      <c r="FO16" s="77"/>
      <c r="FP16" s="77"/>
      <c r="FQ16" s="77"/>
      <c r="FR16" s="77"/>
      <c r="FS16" s="77"/>
      <c r="FT16" s="77"/>
      <c r="FU16" s="77"/>
      <c r="FV16" s="77"/>
      <c r="FW16" s="77"/>
      <c r="FX16" s="77"/>
      <c r="FY16" s="77"/>
      <c r="FZ16" s="77"/>
      <c r="GA16" s="77"/>
      <c r="GB16" s="77"/>
      <c r="GC16" s="77"/>
      <c r="GD16" s="77"/>
      <c r="GE16" s="77"/>
      <c r="GF16" s="77"/>
      <c r="GG16" s="77"/>
      <c r="GH16" s="77"/>
      <c r="GI16" s="77"/>
      <c r="GJ16" s="77"/>
      <c r="GK16" s="77"/>
      <c r="GL16" s="77"/>
      <c r="GM16" s="77"/>
      <c r="GN16" s="77"/>
      <c r="GO16" s="77"/>
      <c r="GP16" s="77"/>
      <c r="GQ16" s="77"/>
      <c r="GR16" s="77"/>
      <c r="GS16" s="77"/>
      <c r="GT16" s="77"/>
      <c r="GU16" s="77"/>
      <c r="GV16" s="77"/>
      <c r="GW16" s="77"/>
      <c r="GX16" s="77"/>
      <c r="GY16" s="77"/>
      <c r="GZ16" s="77"/>
      <c r="HA16" s="77"/>
      <c r="HB16" s="77"/>
      <c r="HC16" s="77"/>
      <c r="HD16" s="77"/>
      <c r="HE16" s="77"/>
      <c r="HF16" s="77"/>
      <c r="HG16" s="77"/>
      <c r="HH16" s="77"/>
      <c r="HI16" s="77"/>
      <c r="HJ16" s="77"/>
      <c r="HK16" s="77"/>
      <c r="HL16" s="77"/>
      <c r="HM16" s="77"/>
      <c r="HN16" s="77"/>
      <c r="HO16" s="77"/>
      <c r="HP16" s="77"/>
      <c r="HQ16" s="77"/>
      <c r="HR16" s="77"/>
      <c r="HS16" s="77"/>
      <c r="HT16" s="77"/>
      <c r="HU16" s="77"/>
      <c r="HV16" s="77"/>
      <c r="HW16" s="77"/>
      <c r="HX16" s="77"/>
      <c r="HY16" s="77"/>
      <c r="HZ16" s="77"/>
      <c r="IA16" s="77"/>
      <c r="IB16" s="77"/>
      <c r="IC16" s="77"/>
      <c r="ID16" s="77"/>
      <c r="IE16" s="77"/>
      <c r="IF16" s="77"/>
      <c r="IG16" s="77"/>
      <c r="IH16" s="77"/>
      <c r="II16" s="77"/>
      <c r="IJ16" s="77"/>
      <c r="IK16" s="77"/>
      <c r="IL16" s="77"/>
      <c r="IM16" s="77"/>
      <c r="IN16" s="77"/>
      <c r="IO16" s="77"/>
      <c r="IP16" s="77"/>
      <c r="IQ16" s="77"/>
      <c r="IR16" s="77"/>
    </row>
    <row r="17" spans="1:252" ht="42" customHeight="1">
      <c r="A17" s="107">
        <v>5</v>
      </c>
      <c r="B17" s="108"/>
      <c r="C17" s="147" t="s">
        <v>70</v>
      </c>
      <c r="D17" s="138" t="s">
        <v>71</v>
      </c>
      <c r="E17" s="136" t="s">
        <v>46</v>
      </c>
      <c r="F17" s="137" t="s">
        <v>101</v>
      </c>
      <c r="G17" s="45" t="s">
        <v>31</v>
      </c>
      <c r="H17" s="140" t="s">
        <v>102</v>
      </c>
      <c r="I17" s="140" t="s">
        <v>75</v>
      </c>
      <c r="J17" s="154">
        <v>360</v>
      </c>
      <c r="K17" s="116">
        <v>72.4</v>
      </c>
      <c r="L17" s="141"/>
      <c r="M17" s="141"/>
      <c r="N17" s="142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77"/>
      <c r="AG17" s="77"/>
      <c r="AH17" s="77"/>
      <c r="AI17" s="77"/>
      <c r="AJ17" s="77"/>
      <c r="AK17" s="77"/>
      <c r="AL17" s="77"/>
      <c r="AM17" s="77"/>
      <c r="AN17" s="77"/>
      <c r="AO17" s="77"/>
      <c r="AP17" s="77"/>
      <c r="AQ17" s="77"/>
      <c r="AR17" s="77"/>
      <c r="AS17" s="77"/>
      <c r="AT17" s="77"/>
      <c r="AU17" s="77"/>
      <c r="AV17" s="77"/>
      <c r="AW17" s="77"/>
      <c r="AX17" s="77"/>
      <c r="AY17" s="77"/>
      <c r="AZ17" s="77"/>
      <c r="BA17" s="77"/>
      <c r="BB17" s="77"/>
      <c r="BC17" s="77"/>
      <c r="BD17" s="77"/>
      <c r="BE17" s="77"/>
      <c r="BF17" s="77"/>
      <c r="BG17" s="77"/>
      <c r="BH17" s="77"/>
      <c r="BI17" s="77"/>
      <c r="BJ17" s="77"/>
      <c r="BK17" s="77"/>
      <c r="BL17" s="77"/>
      <c r="BM17" s="77"/>
      <c r="BN17" s="77"/>
      <c r="BO17" s="77"/>
      <c r="BP17" s="77"/>
      <c r="BQ17" s="77"/>
      <c r="BR17" s="77"/>
      <c r="BS17" s="77"/>
      <c r="BT17" s="77"/>
      <c r="BU17" s="77"/>
      <c r="BV17" s="77"/>
      <c r="BW17" s="77"/>
      <c r="BX17" s="77"/>
      <c r="BY17" s="77"/>
      <c r="BZ17" s="77"/>
      <c r="CA17" s="77"/>
      <c r="CB17" s="77"/>
      <c r="CC17" s="77"/>
      <c r="CD17" s="77"/>
      <c r="CE17" s="77"/>
      <c r="CF17" s="77"/>
      <c r="CG17" s="77"/>
      <c r="CH17" s="77"/>
      <c r="CI17" s="77"/>
      <c r="CJ17" s="77"/>
      <c r="CK17" s="77"/>
      <c r="CL17" s="77"/>
      <c r="CM17" s="77"/>
      <c r="CN17" s="77"/>
      <c r="CO17" s="77"/>
      <c r="CP17" s="77"/>
      <c r="CQ17" s="77"/>
      <c r="CR17" s="77"/>
      <c r="CS17" s="77"/>
      <c r="CT17" s="77"/>
      <c r="CU17" s="77"/>
      <c r="CV17" s="77"/>
      <c r="CW17" s="77"/>
      <c r="CX17" s="77"/>
      <c r="CY17" s="77"/>
      <c r="CZ17" s="77"/>
      <c r="DA17" s="77"/>
      <c r="DB17" s="77"/>
      <c r="DC17" s="77"/>
      <c r="DD17" s="77"/>
      <c r="DE17" s="77"/>
      <c r="DF17" s="77"/>
      <c r="DG17" s="77"/>
      <c r="DH17" s="77"/>
      <c r="DI17" s="77"/>
      <c r="DJ17" s="77"/>
      <c r="DK17" s="77"/>
      <c r="DL17" s="77"/>
      <c r="DM17" s="77"/>
      <c r="DN17" s="77"/>
      <c r="DO17" s="77"/>
      <c r="DP17" s="77"/>
      <c r="DQ17" s="77"/>
      <c r="DR17" s="77"/>
      <c r="DS17" s="77"/>
      <c r="DT17" s="77"/>
      <c r="DU17" s="77"/>
      <c r="DV17" s="77"/>
      <c r="DW17" s="77"/>
      <c r="DX17" s="77"/>
      <c r="DY17" s="77"/>
      <c r="DZ17" s="77"/>
      <c r="EA17" s="77"/>
      <c r="EB17" s="77"/>
      <c r="EC17" s="77"/>
      <c r="ED17" s="77"/>
      <c r="EE17" s="77"/>
      <c r="EF17" s="77"/>
      <c r="EG17" s="77"/>
      <c r="EH17" s="77"/>
      <c r="EI17" s="77"/>
      <c r="EJ17" s="77"/>
      <c r="EK17" s="77"/>
      <c r="EL17" s="77"/>
      <c r="EM17" s="77"/>
      <c r="EN17" s="77"/>
      <c r="EO17" s="77"/>
      <c r="EP17" s="77"/>
      <c r="EQ17" s="77"/>
      <c r="ER17" s="77"/>
      <c r="ES17" s="77"/>
      <c r="ET17" s="77"/>
      <c r="EU17" s="77"/>
      <c r="EV17" s="77"/>
      <c r="EW17" s="77"/>
      <c r="EX17" s="77"/>
      <c r="EY17" s="77"/>
      <c r="EZ17" s="77"/>
      <c r="FA17" s="77"/>
      <c r="FB17" s="77"/>
      <c r="FC17" s="77"/>
      <c r="FD17" s="77"/>
      <c r="FE17" s="77"/>
      <c r="FF17" s="77"/>
      <c r="FG17" s="77"/>
      <c r="FH17" s="77"/>
      <c r="FI17" s="77"/>
      <c r="FJ17" s="77"/>
      <c r="FK17" s="77"/>
      <c r="FL17" s="77"/>
      <c r="FM17" s="77"/>
      <c r="FN17" s="77"/>
      <c r="FO17" s="77"/>
      <c r="FP17" s="77"/>
      <c r="FQ17" s="77"/>
      <c r="FR17" s="77"/>
      <c r="FS17" s="77"/>
      <c r="FT17" s="77"/>
      <c r="FU17" s="77"/>
      <c r="FV17" s="77"/>
      <c r="FW17" s="77"/>
      <c r="FX17" s="77"/>
      <c r="FY17" s="77"/>
      <c r="FZ17" s="77"/>
      <c r="GA17" s="77"/>
      <c r="GB17" s="77"/>
      <c r="GC17" s="77"/>
      <c r="GD17" s="77"/>
      <c r="GE17" s="77"/>
      <c r="GF17" s="77"/>
      <c r="GG17" s="77"/>
      <c r="GH17" s="77"/>
      <c r="GI17" s="77"/>
      <c r="GJ17" s="77"/>
      <c r="GK17" s="77"/>
      <c r="GL17" s="77"/>
      <c r="GM17" s="77"/>
      <c r="GN17" s="77"/>
      <c r="GO17" s="77"/>
      <c r="GP17" s="77"/>
      <c r="GQ17" s="77"/>
      <c r="GR17" s="77"/>
      <c r="GS17" s="77"/>
      <c r="GT17" s="77"/>
      <c r="GU17" s="77"/>
      <c r="GV17" s="77"/>
      <c r="GW17" s="77"/>
      <c r="GX17" s="77"/>
      <c r="GY17" s="77"/>
      <c r="GZ17" s="77"/>
      <c r="HA17" s="77"/>
      <c r="HB17" s="77"/>
      <c r="HC17" s="77"/>
      <c r="HD17" s="77"/>
      <c r="HE17" s="77"/>
      <c r="HF17" s="77"/>
      <c r="HG17" s="77"/>
      <c r="HH17" s="77"/>
      <c r="HI17" s="77"/>
      <c r="HJ17" s="77"/>
      <c r="HK17" s="77"/>
      <c r="HL17" s="77"/>
      <c r="HM17" s="77"/>
      <c r="HN17" s="77"/>
      <c r="HO17" s="77"/>
      <c r="HP17" s="77"/>
      <c r="HQ17" s="77"/>
      <c r="HR17" s="77"/>
      <c r="HS17" s="77"/>
      <c r="HT17" s="77"/>
      <c r="HU17" s="77"/>
      <c r="HV17" s="77"/>
      <c r="HW17" s="77"/>
      <c r="HX17" s="77"/>
      <c r="HY17" s="77"/>
      <c r="HZ17" s="77"/>
      <c r="IA17" s="77"/>
      <c r="IB17" s="77"/>
      <c r="IC17" s="77"/>
      <c r="ID17" s="77"/>
      <c r="IE17" s="77"/>
      <c r="IF17" s="77"/>
      <c r="IG17" s="77"/>
      <c r="IH17" s="77"/>
      <c r="II17" s="77"/>
      <c r="IJ17" s="77"/>
      <c r="IK17" s="77"/>
      <c r="IL17" s="77"/>
      <c r="IM17" s="77"/>
      <c r="IN17" s="77"/>
      <c r="IO17" s="77"/>
      <c r="IP17" s="77"/>
      <c r="IQ17" s="77"/>
      <c r="IR17" s="77"/>
    </row>
  </sheetData>
  <mergeCells count="19">
    <mergeCell ref="A11:N11"/>
    <mergeCell ref="F8:F10"/>
    <mergeCell ref="G8:G10"/>
    <mergeCell ref="H8:H10"/>
    <mergeCell ref="I8:I10"/>
    <mergeCell ref="J8:M8"/>
    <mergeCell ref="N8:N10"/>
    <mergeCell ref="J9:K9"/>
    <mergeCell ref="L9:M9"/>
    <mergeCell ref="A1:K1"/>
    <mergeCell ref="A2:K2"/>
    <mergeCell ref="A3:L3"/>
    <mergeCell ref="A4:L4"/>
    <mergeCell ref="A5:L5"/>
    <mergeCell ref="A8:A10"/>
    <mergeCell ref="B8:B10"/>
    <mergeCell ref="C8:C10"/>
    <mergeCell ref="D8:D10"/>
    <mergeCell ref="E8:E10"/>
  </mergeCells>
  <conditionalFormatting sqref="A13:A17">
    <cfRule type="containsText" priority="4" dxfId="4" operator="containsText" text="д">
      <formula>NOT(ISERROR(SEARCH("д",A13)))</formula>
    </cfRule>
    <cfRule type="containsText" priority="5" dxfId="3" operator="containsText" text="ю">
      <formula>NOT(ISERROR(SEARCH("ю",A13)))</formula>
    </cfRule>
  </conditionalFormatting>
  <conditionalFormatting sqref="A13:A17">
    <cfRule type="containsText" priority="3" dxfId="0" operator="containsText" text="&quot;&quot;ю&quot;&quot;">
      <formula>NOT(ISERROR(SEARCH("""ю""",A13)))</formula>
    </cfRule>
  </conditionalFormatting>
  <conditionalFormatting sqref="A13:A17">
    <cfRule type="containsText" priority="1" dxfId="1" operator="containsText" text="д">
      <formula>NOT(ISERROR(SEARCH("д",A13)))</formula>
    </cfRule>
    <cfRule type="containsText" priority="2" dxfId="0" operator="containsText" text="ю">
      <formula>NOT(ISERROR(SEARCH("ю",A13)))</formula>
    </cfRule>
  </conditionalFormatting>
  <printOptions horizontalCentered="1"/>
  <pageMargins left="0" right="0" top="0" bottom="0" header="0.11811023622047245" footer="4.724409448818898"/>
  <pageSetup fitToHeight="1" fitToWidth="1" horizontalDpi="600" verticalDpi="600" orientation="portrait" paperSize="9" scale="72" r:id="rId2"/>
  <headerFooter alignWithMargins="0">
    <oddFooter>&amp;C&amp;"Verdana,обычный"Гл. судья _________ /Филатова И.В., ВК/
Гл. секретарь _______ /Соустова Л.Э., 1к/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IR16"/>
  <sheetViews>
    <sheetView view="pageBreakPreview" zoomScale="90" zoomScaleSheetLayoutView="90" workbookViewId="0" topLeftCell="A1">
      <selection activeCell="K13" sqref="K13:K16"/>
    </sheetView>
  </sheetViews>
  <sheetFormatPr defaultColWidth="9.140625" defaultRowHeight="15" outlineLevelRow="1" outlineLevelCol="1"/>
  <cols>
    <col min="1" max="1" width="4.140625" style="103" customWidth="1"/>
    <col min="2" max="2" width="4.140625" style="103" hidden="1" customWidth="1" outlineLevel="1"/>
    <col min="3" max="3" width="19.7109375" style="77" customWidth="1" collapsed="1"/>
    <col min="4" max="4" width="11.00390625" style="77" hidden="1" customWidth="1" outlineLevel="1"/>
    <col min="5" max="5" width="6.7109375" style="104" customWidth="1" collapsed="1"/>
    <col min="6" max="6" width="37.140625" style="77" customWidth="1"/>
    <col min="7" max="7" width="10.8515625" style="77" hidden="1" customWidth="1" outlineLevel="1"/>
    <col min="8" max="8" width="26.421875" style="77" customWidth="1" collapsed="1"/>
    <col min="9" max="9" width="26.28125" style="77" customWidth="1"/>
    <col min="10" max="10" width="9.7109375" style="77" customWidth="1"/>
    <col min="11" max="11" width="9.28125" style="77" customWidth="1"/>
    <col min="12" max="12" width="7.00390625" style="77" hidden="1" customWidth="1" outlineLevel="1"/>
    <col min="13" max="13" width="7.00390625" style="0" hidden="1" customWidth="1" outlineLevel="1"/>
    <col min="14" max="14" width="7.00390625" style="0" customWidth="1" collapsed="1"/>
    <col min="16" max="236" width="9.140625" style="77" customWidth="1"/>
    <col min="237" max="239" width="5.00390625" style="77" customWidth="1"/>
    <col min="240" max="241" width="8.140625" style="77" customWidth="1"/>
    <col min="242" max="242" width="4.7109375" style="77" customWidth="1"/>
    <col min="243" max="243" width="36.00390625" style="77" customWidth="1"/>
    <col min="244" max="245" width="9.140625" style="77" hidden="1" customWidth="1"/>
    <col min="246" max="246" width="58.00390625" style="77" customWidth="1"/>
    <col min="247" max="248" width="9.140625" style="77" hidden="1" customWidth="1"/>
    <col min="249" max="249" width="17.00390625" style="77" customWidth="1"/>
    <col min="250" max="16384" width="9.140625" style="77" customWidth="1"/>
  </cols>
  <sheetData>
    <row r="1" spans="1:14" s="73" customFormat="1" ht="46.5" customHeight="1">
      <c r="A1" s="72" t="s">
        <v>103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</row>
    <row r="2" spans="1:21" s="73" customFormat="1" ht="82.5" customHeight="1">
      <c r="A2" s="6" t="s">
        <v>104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7"/>
      <c r="P2" s="7"/>
      <c r="Q2" s="7"/>
      <c r="R2" s="7"/>
      <c r="S2" s="7"/>
      <c r="T2" s="7"/>
      <c r="U2" s="7"/>
    </row>
    <row r="3" spans="1:12" ht="15.75" customHeight="1">
      <c r="A3" s="74" t="s">
        <v>105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</row>
    <row r="4" spans="1:12" ht="15.75" customHeight="1">
      <c r="A4" s="13" t="s">
        <v>106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</row>
    <row r="5" spans="1:12" ht="15.75" customHeight="1">
      <c r="A5" s="75" t="s">
        <v>127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</row>
    <row r="6" spans="1:12" ht="90" customHeight="1">
      <c r="A6" s="76"/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</row>
    <row r="7" spans="1:252" ht="23.25" customHeight="1">
      <c r="A7" s="15" t="s">
        <v>2</v>
      </c>
      <c r="B7" s="19"/>
      <c r="C7" s="17"/>
      <c r="D7" s="17"/>
      <c r="E7" s="17"/>
      <c r="F7" s="17"/>
      <c r="G7" s="17"/>
      <c r="H7" s="18"/>
      <c r="I7" s="77"/>
      <c r="J7" s="77"/>
      <c r="K7" s="15" t="s">
        <v>108</v>
      </c>
      <c r="L7" s="105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77"/>
      <c r="AF7" s="77"/>
      <c r="AG7" s="77"/>
      <c r="AH7" s="77"/>
      <c r="AI7" s="77"/>
      <c r="AJ7" s="77"/>
      <c r="AK7" s="77"/>
      <c r="AL7" s="77"/>
      <c r="AM7" s="77"/>
      <c r="AN7" s="77"/>
      <c r="AO7" s="77"/>
      <c r="AP7" s="77"/>
      <c r="AQ7" s="77"/>
      <c r="AR7" s="77"/>
      <c r="AS7" s="77"/>
      <c r="AT7" s="77"/>
      <c r="AU7" s="77"/>
      <c r="AV7" s="77"/>
      <c r="AW7" s="77"/>
      <c r="AX7" s="77"/>
      <c r="AY7" s="77"/>
      <c r="AZ7" s="77"/>
      <c r="BA7" s="77"/>
      <c r="BB7" s="77"/>
      <c r="BC7" s="77"/>
      <c r="BD7" s="77"/>
      <c r="BE7" s="77"/>
      <c r="BF7" s="77"/>
      <c r="BG7" s="77"/>
      <c r="BH7" s="77"/>
      <c r="BI7" s="77"/>
      <c r="BJ7" s="77"/>
      <c r="BK7" s="77"/>
      <c r="BL7" s="77"/>
      <c r="BM7" s="77"/>
      <c r="BN7" s="77"/>
      <c r="BO7" s="77"/>
      <c r="BP7" s="77"/>
      <c r="BQ7" s="77"/>
      <c r="BR7" s="77"/>
      <c r="BS7" s="77"/>
      <c r="BT7" s="77"/>
      <c r="BU7" s="77"/>
      <c r="BV7" s="77"/>
      <c r="BW7" s="77"/>
      <c r="BX7" s="77"/>
      <c r="BY7" s="77"/>
      <c r="BZ7" s="77"/>
      <c r="CA7" s="77"/>
      <c r="CB7" s="77"/>
      <c r="CC7" s="77"/>
      <c r="CD7" s="77"/>
      <c r="CE7" s="77"/>
      <c r="CF7" s="77"/>
      <c r="CG7" s="77"/>
      <c r="CH7" s="77"/>
      <c r="CI7" s="77"/>
      <c r="CJ7" s="77"/>
      <c r="CK7" s="77"/>
      <c r="CL7" s="77"/>
      <c r="CM7" s="77"/>
      <c r="CN7" s="77"/>
      <c r="CO7" s="77"/>
      <c r="CP7" s="77"/>
      <c r="CQ7" s="77"/>
      <c r="CR7" s="77"/>
      <c r="CS7" s="77"/>
      <c r="CT7" s="77"/>
      <c r="CU7" s="77"/>
      <c r="CV7" s="77"/>
      <c r="CW7" s="77"/>
      <c r="CX7" s="77"/>
      <c r="CY7" s="77"/>
      <c r="CZ7" s="77"/>
      <c r="DA7" s="77"/>
      <c r="DB7" s="77"/>
      <c r="DC7" s="77"/>
      <c r="DD7" s="77"/>
      <c r="DE7" s="77"/>
      <c r="DF7" s="77"/>
      <c r="DG7" s="77"/>
      <c r="DH7" s="77"/>
      <c r="DI7" s="77"/>
      <c r="DJ7" s="77"/>
      <c r="DK7" s="77"/>
      <c r="DL7" s="77"/>
      <c r="DM7" s="77"/>
      <c r="DN7" s="77"/>
      <c r="DO7" s="77"/>
      <c r="DP7" s="77"/>
      <c r="DQ7" s="77"/>
      <c r="DR7" s="77"/>
      <c r="DS7" s="77"/>
      <c r="DT7" s="77"/>
      <c r="DU7" s="77"/>
      <c r="DV7" s="77"/>
      <c r="DW7" s="77"/>
      <c r="DX7" s="77"/>
      <c r="DY7" s="77"/>
      <c r="DZ7" s="77"/>
      <c r="EA7" s="77"/>
      <c r="EB7" s="77"/>
      <c r="EC7" s="77"/>
      <c r="ED7" s="77"/>
      <c r="EE7" s="77"/>
      <c r="EF7" s="77"/>
      <c r="EG7" s="77"/>
      <c r="EH7" s="77"/>
      <c r="EI7" s="77"/>
      <c r="EJ7" s="77"/>
      <c r="EK7" s="77"/>
      <c r="EL7" s="77"/>
      <c r="EM7" s="77"/>
      <c r="EN7" s="77"/>
      <c r="EO7" s="77"/>
      <c r="EP7" s="77"/>
      <c r="EQ7" s="77"/>
      <c r="ER7" s="77"/>
      <c r="ES7" s="77"/>
      <c r="ET7" s="77"/>
      <c r="EU7" s="77"/>
      <c r="EV7" s="77"/>
      <c r="EW7" s="77"/>
      <c r="EX7" s="77"/>
      <c r="EY7" s="77"/>
      <c r="EZ7" s="77"/>
      <c r="FA7" s="77"/>
      <c r="FB7" s="77"/>
      <c r="FC7" s="77"/>
      <c r="FD7" s="77"/>
      <c r="FE7" s="77"/>
      <c r="FF7" s="77"/>
      <c r="FG7" s="77"/>
      <c r="FH7" s="77"/>
      <c r="FI7" s="77"/>
      <c r="FJ7" s="77"/>
      <c r="FK7" s="77"/>
      <c r="FL7" s="77"/>
      <c r="FM7" s="77"/>
      <c r="FN7" s="77"/>
      <c r="FO7" s="77"/>
      <c r="FP7" s="77"/>
      <c r="FQ7" s="77"/>
      <c r="FR7" s="77"/>
      <c r="FS7" s="77"/>
      <c r="FT7" s="77"/>
      <c r="FU7" s="77"/>
      <c r="FV7" s="77"/>
      <c r="FW7" s="77"/>
      <c r="FX7" s="77"/>
      <c r="FY7" s="77"/>
      <c r="FZ7" s="77"/>
      <c r="GA7" s="77"/>
      <c r="GB7" s="77"/>
      <c r="GC7" s="77"/>
      <c r="GD7" s="77"/>
      <c r="GE7" s="77"/>
      <c r="GF7" s="77"/>
      <c r="GG7" s="77"/>
      <c r="GH7" s="77"/>
      <c r="GI7" s="77"/>
      <c r="GJ7" s="77"/>
      <c r="GK7" s="77"/>
      <c r="GL7" s="77"/>
      <c r="GM7" s="77"/>
      <c r="GN7" s="77"/>
      <c r="GO7" s="77"/>
      <c r="GP7" s="77"/>
      <c r="GQ7" s="77"/>
      <c r="GR7" s="77"/>
      <c r="GS7" s="77"/>
      <c r="GT7" s="77"/>
      <c r="GU7" s="77"/>
      <c r="GV7" s="77"/>
      <c r="GW7" s="77"/>
      <c r="GX7" s="77"/>
      <c r="GY7" s="77"/>
      <c r="GZ7" s="77"/>
      <c r="HA7" s="77"/>
      <c r="HB7" s="77"/>
      <c r="HC7" s="77"/>
      <c r="HD7" s="77"/>
      <c r="HE7" s="77"/>
      <c r="HF7" s="77"/>
      <c r="HG7" s="77"/>
      <c r="HH7" s="77"/>
      <c r="HI7" s="77"/>
      <c r="HJ7" s="77"/>
      <c r="HK7" s="77"/>
      <c r="HL7" s="77"/>
      <c r="HM7" s="77"/>
      <c r="HN7" s="77"/>
      <c r="HO7" s="77"/>
      <c r="HP7" s="77"/>
      <c r="HQ7" s="77"/>
      <c r="HR7" s="77"/>
      <c r="HS7" s="77"/>
      <c r="HT7" s="77"/>
      <c r="HU7" s="77"/>
      <c r="HV7" s="77"/>
      <c r="HW7" s="77"/>
      <c r="HX7" s="77"/>
      <c r="HY7" s="77"/>
      <c r="HZ7" s="77"/>
      <c r="IA7" s="77"/>
      <c r="IB7" s="77"/>
      <c r="IC7" s="77"/>
      <c r="ID7" s="77"/>
      <c r="IE7" s="77"/>
      <c r="IF7" s="77"/>
      <c r="IG7" s="77"/>
      <c r="IH7" s="77"/>
      <c r="II7" s="77"/>
      <c r="IJ7" s="77"/>
      <c r="IK7" s="77"/>
      <c r="IL7" s="77"/>
      <c r="IM7" s="77"/>
      <c r="IN7" s="77"/>
      <c r="IO7" s="77"/>
      <c r="IP7" s="77"/>
      <c r="IQ7" s="77"/>
      <c r="IR7" s="77"/>
    </row>
    <row r="8" spans="1:252" ht="24" customHeight="1">
      <c r="A8" s="78" t="s">
        <v>109</v>
      </c>
      <c r="B8" s="79" t="s">
        <v>110</v>
      </c>
      <c r="C8" s="80" t="s">
        <v>111</v>
      </c>
      <c r="D8" s="80" t="s">
        <v>6</v>
      </c>
      <c r="E8" s="81" t="s">
        <v>7</v>
      </c>
      <c r="F8" s="80" t="s">
        <v>112</v>
      </c>
      <c r="G8" s="80" t="s">
        <v>6</v>
      </c>
      <c r="H8" s="80" t="s">
        <v>9</v>
      </c>
      <c r="I8" s="80" t="s">
        <v>10</v>
      </c>
      <c r="J8" s="80" t="s">
        <v>113</v>
      </c>
      <c r="K8" s="80"/>
      <c r="L8" s="80"/>
      <c r="M8" s="80"/>
      <c r="N8" s="80" t="s">
        <v>123</v>
      </c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  <c r="AF8" s="77"/>
      <c r="AG8" s="77"/>
      <c r="AH8" s="77"/>
      <c r="AI8" s="77"/>
      <c r="AJ8" s="77"/>
      <c r="AK8" s="77"/>
      <c r="AL8" s="77"/>
      <c r="AM8" s="77"/>
      <c r="AN8" s="77"/>
      <c r="AO8" s="77"/>
      <c r="AP8" s="77"/>
      <c r="AQ8" s="77"/>
      <c r="AR8" s="77"/>
      <c r="AS8" s="77"/>
      <c r="AT8" s="77"/>
      <c r="AU8" s="77"/>
      <c r="AV8" s="77"/>
      <c r="AW8" s="77"/>
      <c r="AX8" s="77"/>
      <c r="AY8" s="77"/>
      <c r="AZ8" s="77"/>
      <c r="BA8" s="77"/>
      <c r="BB8" s="77"/>
      <c r="BC8" s="77"/>
      <c r="BD8" s="77"/>
      <c r="BE8" s="77"/>
      <c r="BF8" s="77"/>
      <c r="BG8" s="77"/>
      <c r="BH8" s="77"/>
      <c r="BI8" s="77"/>
      <c r="BJ8" s="77"/>
      <c r="BK8" s="77"/>
      <c r="BL8" s="77"/>
      <c r="BM8" s="77"/>
      <c r="BN8" s="77"/>
      <c r="BO8" s="77"/>
      <c r="BP8" s="77"/>
      <c r="BQ8" s="77"/>
      <c r="BR8" s="77"/>
      <c r="BS8" s="77"/>
      <c r="BT8" s="77"/>
      <c r="BU8" s="77"/>
      <c r="BV8" s="77"/>
      <c r="BW8" s="77"/>
      <c r="BX8" s="77"/>
      <c r="BY8" s="77"/>
      <c r="BZ8" s="77"/>
      <c r="CA8" s="77"/>
      <c r="CB8" s="77"/>
      <c r="CC8" s="77"/>
      <c r="CD8" s="77"/>
      <c r="CE8" s="77"/>
      <c r="CF8" s="77"/>
      <c r="CG8" s="77"/>
      <c r="CH8" s="77"/>
      <c r="CI8" s="77"/>
      <c r="CJ8" s="77"/>
      <c r="CK8" s="77"/>
      <c r="CL8" s="77"/>
      <c r="CM8" s="77"/>
      <c r="CN8" s="77"/>
      <c r="CO8" s="77"/>
      <c r="CP8" s="77"/>
      <c r="CQ8" s="77"/>
      <c r="CR8" s="77"/>
      <c r="CS8" s="77"/>
      <c r="CT8" s="77"/>
      <c r="CU8" s="77"/>
      <c r="CV8" s="77"/>
      <c r="CW8" s="77"/>
      <c r="CX8" s="77"/>
      <c r="CY8" s="77"/>
      <c r="CZ8" s="77"/>
      <c r="DA8" s="77"/>
      <c r="DB8" s="77"/>
      <c r="DC8" s="77"/>
      <c r="DD8" s="77"/>
      <c r="DE8" s="77"/>
      <c r="DF8" s="77"/>
      <c r="DG8" s="77"/>
      <c r="DH8" s="77"/>
      <c r="DI8" s="77"/>
      <c r="DJ8" s="77"/>
      <c r="DK8" s="77"/>
      <c r="DL8" s="77"/>
      <c r="DM8" s="77"/>
      <c r="DN8" s="77"/>
      <c r="DO8" s="77"/>
      <c r="DP8" s="77"/>
      <c r="DQ8" s="77"/>
      <c r="DR8" s="77"/>
      <c r="DS8" s="77"/>
      <c r="DT8" s="77"/>
      <c r="DU8" s="77"/>
      <c r="DV8" s="77"/>
      <c r="DW8" s="77"/>
      <c r="DX8" s="77"/>
      <c r="DY8" s="77"/>
      <c r="DZ8" s="77"/>
      <c r="EA8" s="77"/>
      <c r="EB8" s="77"/>
      <c r="EC8" s="77"/>
      <c r="ED8" s="77"/>
      <c r="EE8" s="77"/>
      <c r="EF8" s="77"/>
      <c r="EG8" s="77"/>
      <c r="EH8" s="77"/>
      <c r="EI8" s="77"/>
      <c r="EJ8" s="77"/>
      <c r="EK8" s="77"/>
      <c r="EL8" s="77"/>
      <c r="EM8" s="77"/>
      <c r="EN8" s="77"/>
      <c r="EO8" s="77"/>
      <c r="EP8" s="77"/>
      <c r="EQ8" s="77"/>
      <c r="ER8" s="77"/>
      <c r="ES8" s="77"/>
      <c r="ET8" s="77"/>
      <c r="EU8" s="77"/>
      <c r="EV8" s="77"/>
      <c r="EW8" s="77"/>
      <c r="EX8" s="77"/>
      <c r="EY8" s="77"/>
      <c r="EZ8" s="77"/>
      <c r="FA8" s="77"/>
      <c r="FB8" s="77"/>
      <c r="FC8" s="77"/>
      <c r="FD8" s="77"/>
      <c r="FE8" s="77"/>
      <c r="FF8" s="77"/>
      <c r="FG8" s="77"/>
      <c r="FH8" s="77"/>
      <c r="FI8" s="77"/>
      <c r="FJ8" s="77"/>
      <c r="FK8" s="77"/>
      <c r="FL8" s="77"/>
      <c r="FM8" s="77"/>
      <c r="FN8" s="77"/>
      <c r="FO8" s="77"/>
      <c r="FP8" s="77"/>
      <c r="FQ8" s="77"/>
      <c r="FR8" s="77"/>
      <c r="FS8" s="77"/>
      <c r="FT8" s="77"/>
      <c r="FU8" s="77"/>
      <c r="FV8" s="77"/>
      <c r="FW8" s="77"/>
      <c r="FX8" s="77"/>
      <c r="FY8" s="77"/>
      <c r="FZ8" s="77"/>
      <c r="GA8" s="77"/>
      <c r="GB8" s="77"/>
      <c r="GC8" s="77"/>
      <c r="GD8" s="77"/>
      <c r="GE8" s="77"/>
      <c r="GF8" s="77"/>
      <c r="GG8" s="77"/>
      <c r="GH8" s="77"/>
      <c r="GI8" s="77"/>
      <c r="GJ8" s="77"/>
      <c r="GK8" s="77"/>
      <c r="GL8" s="77"/>
      <c r="GM8" s="77"/>
      <c r="GN8" s="77"/>
      <c r="GO8" s="77"/>
      <c r="GP8" s="77"/>
      <c r="GQ8" s="77"/>
      <c r="GR8" s="77"/>
      <c r="GS8" s="77"/>
      <c r="GT8" s="77"/>
      <c r="GU8" s="77"/>
      <c r="GV8" s="77"/>
      <c r="GW8" s="77"/>
      <c r="GX8" s="77"/>
      <c r="GY8" s="77"/>
      <c r="GZ8" s="77"/>
      <c r="HA8" s="77"/>
      <c r="HB8" s="77"/>
      <c r="HC8" s="77"/>
      <c r="HD8" s="77"/>
      <c r="HE8" s="77"/>
      <c r="HF8" s="77"/>
      <c r="HG8" s="77"/>
      <c r="HH8" s="77"/>
      <c r="HI8" s="77"/>
      <c r="HJ8" s="77"/>
      <c r="HK8" s="77"/>
      <c r="HL8" s="77"/>
      <c r="HM8" s="77"/>
      <c r="HN8" s="77"/>
      <c r="HO8" s="77"/>
      <c r="HP8" s="77"/>
      <c r="HQ8" s="77"/>
      <c r="HR8" s="77"/>
      <c r="HS8" s="77"/>
      <c r="HT8" s="77"/>
      <c r="HU8" s="77"/>
      <c r="HV8" s="77"/>
      <c r="HW8" s="77"/>
      <c r="HX8" s="77"/>
      <c r="HY8" s="77"/>
      <c r="HZ8" s="77"/>
      <c r="IA8" s="77"/>
      <c r="IB8" s="77"/>
      <c r="IC8" s="77"/>
      <c r="ID8" s="77"/>
      <c r="IE8" s="77"/>
      <c r="IF8" s="77"/>
      <c r="IG8" s="77"/>
      <c r="IH8" s="77"/>
      <c r="II8" s="77"/>
      <c r="IJ8" s="77"/>
      <c r="IK8" s="77"/>
      <c r="IL8" s="77"/>
      <c r="IM8" s="77"/>
      <c r="IN8" s="77"/>
      <c r="IO8" s="77"/>
      <c r="IP8" s="77"/>
      <c r="IQ8" s="77"/>
      <c r="IR8" s="77"/>
    </row>
    <row r="9" spans="1:252" ht="12.75" customHeight="1">
      <c r="A9" s="78"/>
      <c r="B9" s="79"/>
      <c r="C9" s="80"/>
      <c r="D9" s="80"/>
      <c r="E9" s="81"/>
      <c r="F9" s="80"/>
      <c r="G9" s="80"/>
      <c r="H9" s="80"/>
      <c r="I9" s="80"/>
      <c r="J9" s="84" t="s">
        <v>124</v>
      </c>
      <c r="K9" s="84"/>
      <c r="L9" s="84" t="s">
        <v>125</v>
      </c>
      <c r="M9" s="84"/>
      <c r="N9" s="84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  <c r="AC9" s="77"/>
      <c r="AD9" s="77"/>
      <c r="AE9" s="77"/>
      <c r="AF9" s="77"/>
      <c r="AG9" s="77"/>
      <c r="AH9" s="77"/>
      <c r="AI9" s="77"/>
      <c r="AJ9" s="77"/>
      <c r="AK9" s="77"/>
      <c r="AL9" s="77"/>
      <c r="AM9" s="77"/>
      <c r="AN9" s="77"/>
      <c r="AO9" s="77"/>
      <c r="AP9" s="77"/>
      <c r="AQ9" s="77"/>
      <c r="AR9" s="77"/>
      <c r="AS9" s="77"/>
      <c r="AT9" s="77"/>
      <c r="AU9" s="77"/>
      <c r="AV9" s="77"/>
      <c r="AW9" s="77"/>
      <c r="AX9" s="77"/>
      <c r="AY9" s="77"/>
      <c r="AZ9" s="77"/>
      <c r="BA9" s="77"/>
      <c r="BB9" s="77"/>
      <c r="BC9" s="77"/>
      <c r="BD9" s="77"/>
      <c r="BE9" s="77"/>
      <c r="BF9" s="77"/>
      <c r="BG9" s="77"/>
      <c r="BH9" s="77"/>
      <c r="BI9" s="77"/>
      <c r="BJ9" s="77"/>
      <c r="BK9" s="77"/>
      <c r="BL9" s="77"/>
      <c r="BM9" s="77"/>
      <c r="BN9" s="77"/>
      <c r="BO9" s="77"/>
      <c r="BP9" s="77"/>
      <c r="BQ9" s="77"/>
      <c r="BR9" s="77"/>
      <c r="BS9" s="77"/>
      <c r="BT9" s="77"/>
      <c r="BU9" s="77"/>
      <c r="BV9" s="77"/>
      <c r="BW9" s="77"/>
      <c r="BX9" s="77"/>
      <c r="BY9" s="77"/>
      <c r="BZ9" s="77"/>
      <c r="CA9" s="77"/>
      <c r="CB9" s="77"/>
      <c r="CC9" s="77"/>
      <c r="CD9" s="77"/>
      <c r="CE9" s="77"/>
      <c r="CF9" s="77"/>
      <c r="CG9" s="77"/>
      <c r="CH9" s="77"/>
      <c r="CI9" s="77"/>
      <c r="CJ9" s="77"/>
      <c r="CK9" s="77"/>
      <c r="CL9" s="77"/>
      <c r="CM9" s="77"/>
      <c r="CN9" s="77"/>
      <c r="CO9" s="77"/>
      <c r="CP9" s="77"/>
      <c r="CQ9" s="77"/>
      <c r="CR9" s="77"/>
      <c r="CS9" s="77"/>
      <c r="CT9" s="77"/>
      <c r="CU9" s="77"/>
      <c r="CV9" s="77"/>
      <c r="CW9" s="77"/>
      <c r="CX9" s="77"/>
      <c r="CY9" s="77"/>
      <c r="CZ9" s="77"/>
      <c r="DA9" s="77"/>
      <c r="DB9" s="77"/>
      <c r="DC9" s="77"/>
      <c r="DD9" s="77"/>
      <c r="DE9" s="77"/>
      <c r="DF9" s="77"/>
      <c r="DG9" s="77"/>
      <c r="DH9" s="77"/>
      <c r="DI9" s="77"/>
      <c r="DJ9" s="77"/>
      <c r="DK9" s="77"/>
      <c r="DL9" s="77"/>
      <c r="DM9" s="77"/>
      <c r="DN9" s="77"/>
      <c r="DO9" s="77"/>
      <c r="DP9" s="77"/>
      <c r="DQ9" s="77"/>
      <c r="DR9" s="77"/>
      <c r="DS9" s="77"/>
      <c r="DT9" s="77"/>
      <c r="DU9" s="77"/>
      <c r="DV9" s="77"/>
      <c r="DW9" s="77"/>
      <c r="DX9" s="77"/>
      <c r="DY9" s="77"/>
      <c r="DZ9" s="77"/>
      <c r="EA9" s="77"/>
      <c r="EB9" s="77"/>
      <c r="EC9" s="77"/>
      <c r="ED9" s="77"/>
      <c r="EE9" s="77"/>
      <c r="EF9" s="77"/>
      <c r="EG9" s="77"/>
      <c r="EH9" s="77"/>
      <c r="EI9" s="77"/>
      <c r="EJ9" s="77"/>
      <c r="EK9" s="77"/>
      <c r="EL9" s="77"/>
      <c r="EM9" s="77"/>
      <c r="EN9" s="77"/>
      <c r="EO9" s="77"/>
      <c r="EP9" s="77"/>
      <c r="EQ9" s="77"/>
      <c r="ER9" s="77"/>
      <c r="ES9" s="77"/>
      <c r="ET9" s="77"/>
      <c r="EU9" s="77"/>
      <c r="EV9" s="77"/>
      <c r="EW9" s="77"/>
      <c r="EX9" s="77"/>
      <c r="EY9" s="77"/>
      <c r="EZ9" s="77"/>
      <c r="FA9" s="77"/>
      <c r="FB9" s="77"/>
      <c r="FC9" s="77"/>
      <c r="FD9" s="77"/>
      <c r="FE9" s="77"/>
      <c r="FF9" s="77"/>
      <c r="FG9" s="77"/>
      <c r="FH9" s="77"/>
      <c r="FI9" s="77"/>
      <c r="FJ9" s="77"/>
      <c r="FK9" s="77"/>
      <c r="FL9" s="77"/>
      <c r="FM9" s="77"/>
      <c r="FN9" s="77"/>
      <c r="FO9" s="77"/>
      <c r="FP9" s="77"/>
      <c r="FQ9" s="77"/>
      <c r="FR9" s="77"/>
      <c r="FS9" s="77"/>
      <c r="FT9" s="77"/>
      <c r="FU9" s="77"/>
      <c r="FV9" s="77"/>
      <c r="FW9" s="77"/>
      <c r="FX9" s="77"/>
      <c r="FY9" s="77"/>
      <c r="FZ9" s="77"/>
      <c r="GA9" s="77"/>
      <c r="GB9" s="77"/>
      <c r="GC9" s="77"/>
      <c r="GD9" s="77"/>
      <c r="GE9" s="77"/>
      <c r="GF9" s="77"/>
      <c r="GG9" s="77"/>
      <c r="GH9" s="77"/>
      <c r="GI9" s="77"/>
      <c r="GJ9" s="77"/>
      <c r="GK9" s="77"/>
      <c r="GL9" s="77"/>
      <c r="GM9" s="77"/>
      <c r="GN9" s="77"/>
      <c r="GO9" s="77"/>
      <c r="GP9" s="77"/>
      <c r="GQ9" s="77"/>
      <c r="GR9" s="77"/>
      <c r="GS9" s="77"/>
      <c r="GT9" s="77"/>
      <c r="GU9" s="77"/>
      <c r="GV9" s="77"/>
      <c r="GW9" s="77"/>
      <c r="GX9" s="77"/>
      <c r="GY9" s="77"/>
      <c r="GZ9" s="77"/>
      <c r="HA9" s="77"/>
      <c r="HB9" s="77"/>
      <c r="HC9" s="77"/>
      <c r="HD9" s="77"/>
      <c r="HE9" s="77"/>
      <c r="HF9" s="77"/>
      <c r="HG9" s="77"/>
      <c r="HH9" s="77"/>
      <c r="HI9" s="77"/>
      <c r="HJ9" s="77"/>
      <c r="HK9" s="77"/>
      <c r="HL9" s="77"/>
      <c r="HM9" s="77"/>
      <c r="HN9" s="77"/>
      <c r="HO9" s="77"/>
      <c r="HP9" s="77"/>
      <c r="HQ9" s="77"/>
      <c r="HR9" s="77"/>
      <c r="HS9" s="77"/>
      <c r="HT9" s="77"/>
      <c r="HU9" s="77"/>
      <c r="HV9" s="77"/>
      <c r="HW9" s="77"/>
      <c r="HX9" s="77"/>
      <c r="HY9" s="77"/>
      <c r="HZ9" s="77"/>
      <c r="IA9" s="77"/>
      <c r="IB9" s="77"/>
      <c r="IC9" s="77"/>
      <c r="ID9" s="77"/>
      <c r="IE9" s="77"/>
      <c r="IF9" s="77"/>
      <c r="IG9" s="77"/>
      <c r="IH9" s="77"/>
      <c r="II9" s="77"/>
      <c r="IJ9" s="77"/>
      <c r="IK9" s="77"/>
      <c r="IL9" s="77"/>
      <c r="IM9" s="77"/>
      <c r="IN9" s="77"/>
      <c r="IO9" s="77"/>
      <c r="IP9" s="77"/>
      <c r="IQ9" s="77"/>
      <c r="IR9" s="77"/>
    </row>
    <row r="10" spans="1:252" ht="30.75" customHeight="1">
      <c r="A10" s="78"/>
      <c r="B10" s="79"/>
      <c r="C10" s="80"/>
      <c r="D10" s="80"/>
      <c r="E10" s="81"/>
      <c r="F10" s="80"/>
      <c r="G10" s="80"/>
      <c r="H10" s="80"/>
      <c r="I10" s="80"/>
      <c r="J10" s="86" t="s">
        <v>116</v>
      </c>
      <c r="K10" s="86" t="s">
        <v>118</v>
      </c>
      <c r="L10" s="86" t="s">
        <v>117</v>
      </c>
      <c r="M10" s="87" t="s">
        <v>118</v>
      </c>
      <c r="N10" s="84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77"/>
      <c r="AJ10" s="77"/>
      <c r="AK10" s="77"/>
      <c r="AL10" s="77"/>
      <c r="AM10" s="77"/>
      <c r="AN10" s="77"/>
      <c r="AO10" s="77"/>
      <c r="AP10" s="77"/>
      <c r="AQ10" s="77"/>
      <c r="AR10" s="77"/>
      <c r="AS10" s="77"/>
      <c r="AT10" s="77"/>
      <c r="AU10" s="77"/>
      <c r="AV10" s="77"/>
      <c r="AW10" s="77"/>
      <c r="AX10" s="77"/>
      <c r="AY10" s="77"/>
      <c r="AZ10" s="77"/>
      <c r="BA10" s="77"/>
      <c r="BB10" s="77"/>
      <c r="BC10" s="77"/>
      <c r="BD10" s="77"/>
      <c r="BE10" s="77"/>
      <c r="BF10" s="77"/>
      <c r="BG10" s="77"/>
      <c r="BH10" s="77"/>
      <c r="BI10" s="77"/>
      <c r="BJ10" s="77"/>
      <c r="BK10" s="77"/>
      <c r="BL10" s="77"/>
      <c r="BM10" s="77"/>
      <c r="BN10" s="77"/>
      <c r="BO10" s="77"/>
      <c r="BP10" s="77"/>
      <c r="BQ10" s="77"/>
      <c r="BR10" s="77"/>
      <c r="BS10" s="77"/>
      <c r="BT10" s="77"/>
      <c r="BU10" s="77"/>
      <c r="BV10" s="77"/>
      <c r="BW10" s="77"/>
      <c r="BX10" s="77"/>
      <c r="BY10" s="77"/>
      <c r="BZ10" s="77"/>
      <c r="CA10" s="77"/>
      <c r="CB10" s="77"/>
      <c r="CC10" s="77"/>
      <c r="CD10" s="77"/>
      <c r="CE10" s="77"/>
      <c r="CF10" s="77"/>
      <c r="CG10" s="77"/>
      <c r="CH10" s="77"/>
      <c r="CI10" s="77"/>
      <c r="CJ10" s="77"/>
      <c r="CK10" s="77"/>
      <c r="CL10" s="77"/>
      <c r="CM10" s="77"/>
      <c r="CN10" s="77"/>
      <c r="CO10" s="77"/>
      <c r="CP10" s="77"/>
      <c r="CQ10" s="77"/>
      <c r="CR10" s="77"/>
      <c r="CS10" s="77"/>
      <c r="CT10" s="77"/>
      <c r="CU10" s="77"/>
      <c r="CV10" s="77"/>
      <c r="CW10" s="77"/>
      <c r="CX10" s="77"/>
      <c r="CY10" s="77"/>
      <c r="CZ10" s="77"/>
      <c r="DA10" s="77"/>
      <c r="DB10" s="77"/>
      <c r="DC10" s="77"/>
      <c r="DD10" s="77"/>
      <c r="DE10" s="77"/>
      <c r="DF10" s="77"/>
      <c r="DG10" s="77"/>
      <c r="DH10" s="77"/>
      <c r="DI10" s="77"/>
      <c r="DJ10" s="77"/>
      <c r="DK10" s="77"/>
      <c r="DL10" s="77"/>
      <c r="DM10" s="77"/>
      <c r="DN10" s="77"/>
      <c r="DO10" s="77"/>
      <c r="DP10" s="77"/>
      <c r="DQ10" s="77"/>
      <c r="DR10" s="77"/>
      <c r="DS10" s="77"/>
      <c r="DT10" s="77"/>
      <c r="DU10" s="77"/>
      <c r="DV10" s="77"/>
      <c r="DW10" s="77"/>
      <c r="DX10" s="77"/>
      <c r="DY10" s="77"/>
      <c r="DZ10" s="77"/>
      <c r="EA10" s="77"/>
      <c r="EB10" s="77"/>
      <c r="EC10" s="77"/>
      <c r="ED10" s="77"/>
      <c r="EE10" s="77"/>
      <c r="EF10" s="77"/>
      <c r="EG10" s="77"/>
      <c r="EH10" s="77"/>
      <c r="EI10" s="77"/>
      <c r="EJ10" s="77"/>
      <c r="EK10" s="77"/>
      <c r="EL10" s="77"/>
      <c r="EM10" s="77"/>
      <c r="EN10" s="77"/>
      <c r="EO10" s="77"/>
      <c r="EP10" s="77"/>
      <c r="EQ10" s="77"/>
      <c r="ER10" s="77"/>
      <c r="ES10" s="77"/>
      <c r="ET10" s="77"/>
      <c r="EU10" s="77"/>
      <c r="EV10" s="77"/>
      <c r="EW10" s="77"/>
      <c r="EX10" s="77"/>
      <c r="EY10" s="77"/>
      <c r="EZ10" s="77"/>
      <c r="FA10" s="77"/>
      <c r="FB10" s="77"/>
      <c r="FC10" s="77"/>
      <c r="FD10" s="77"/>
      <c r="FE10" s="77"/>
      <c r="FF10" s="77"/>
      <c r="FG10" s="77"/>
      <c r="FH10" s="77"/>
      <c r="FI10" s="77"/>
      <c r="FJ10" s="77"/>
      <c r="FK10" s="77"/>
      <c r="FL10" s="77"/>
      <c r="FM10" s="77"/>
      <c r="FN10" s="77"/>
      <c r="FO10" s="77"/>
      <c r="FP10" s="77"/>
      <c r="FQ10" s="77"/>
      <c r="FR10" s="77"/>
      <c r="FS10" s="77"/>
      <c r="FT10" s="77"/>
      <c r="FU10" s="77"/>
      <c r="FV10" s="77"/>
      <c r="FW10" s="77"/>
      <c r="FX10" s="77"/>
      <c r="FY10" s="77"/>
      <c r="FZ10" s="77"/>
      <c r="GA10" s="77"/>
      <c r="GB10" s="77"/>
      <c r="GC10" s="77"/>
      <c r="GD10" s="77"/>
      <c r="GE10" s="77"/>
      <c r="GF10" s="77"/>
      <c r="GG10" s="77"/>
      <c r="GH10" s="77"/>
      <c r="GI10" s="77"/>
      <c r="GJ10" s="77"/>
      <c r="GK10" s="77"/>
      <c r="GL10" s="77"/>
      <c r="GM10" s="77"/>
      <c r="GN10" s="77"/>
      <c r="GO10" s="77"/>
      <c r="GP10" s="77"/>
      <c r="GQ10" s="77"/>
      <c r="GR10" s="77"/>
      <c r="GS10" s="77"/>
      <c r="GT10" s="77"/>
      <c r="GU10" s="77"/>
      <c r="GV10" s="77"/>
      <c r="GW10" s="77"/>
      <c r="GX10" s="77"/>
      <c r="GY10" s="77"/>
      <c r="GZ10" s="77"/>
      <c r="HA10" s="77"/>
      <c r="HB10" s="77"/>
      <c r="HC10" s="77"/>
      <c r="HD10" s="77"/>
      <c r="HE10" s="77"/>
      <c r="HF10" s="77"/>
      <c r="HG10" s="77"/>
      <c r="HH10" s="77"/>
      <c r="HI10" s="77"/>
      <c r="HJ10" s="77"/>
      <c r="HK10" s="77"/>
      <c r="HL10" s="77"/>
      <c r="HM10" s="77"/>
      <c r="HN10" s="77"/>
      <c r="HO10" s="77"/>
      <c r="HP10" s="77"/>
      <c r="HQ10" s="77"/>
      <c r="HR10" s="77"/>
      <c r="HS10" s="77"/>
      <c r="HT10" s="77"/>
      <c r="HU10" s="77"/>
      <c r="HV10" s="77"/>
      <c r="HW10" s="77"/>
      <c r="HX10" s="77"/>
      <c r="HY10" s="77"/>
      <c r="HZ10" s="77"/>
      <c r="IA10" s="77"/>
      <c r="IB10" s="77"/>
      <c r="IC10" s="77"/>
      <c r="ID10" s="77"/>
      <c r="IE10" s="77"/>
      <c r="IF10" s="77"/>
      <c r="IG10" s="77"/>
      <c r="IH10" s="77"/>
      <c r="II10" s="77"/>
      <c r="IJ10" s="77"/>
      <c r="IK10" s="77"/>
      <c r="IL10" s="77"/>
      <c r="IM10" s="77"/>
      <c r="IN10" s="77"/>
      <c r="IO10" s="77"/>
      <c r="IP10" s="77"/>
      <c r="IQ10" s="77"/>
      <c r="IR10" s="77"/>
    </row>
    <row r="11" spans="1:251" ht="18.75" customHeight="1" hidden="1" outlineLevel="1">
      <c r="A11" s="131" t="s">
        <v>128</v>
      </c>
      <c r="B11" s="131"/>
      <c r="C11" s="131"/>
      <c r="D11" s="131"/>
      <c r="E11" s="131"/>
      <c r="F11" s="131"/>
      <c r="G11" s="131"/>
      <c r="H11" s="131"/>
      <c r="I11" s="131"/>
      <c r="J11" s="131"/>
      <c r="K11" s="131"/>
      <c r="L11" s="131"/>
      <c r="M11" s="131"/>
      <c r="N11" s="131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7"/>
      <c r="AB11" s="77"/>
      <c r="AC11" s="77"/>
      <c r="AD11" s="77"/>
      <c r="AE11" s="77"/>
      <c r="AF11" s="77"/>
      <c r="AG11" s="77"/>
      <c r="AH11" s="77"/>
      <c r="AI11" s="77"/>
      <c r="AJ11" s="77"/>
      <c r="AK11" s="77"/>
      <c r="AL11" s="77"/>
      <c r="AM11" s="77"/>
      <c r="AN11" s="77"/>
      <c r="AO11" s="77"/>
      <c r="AP11" s="77"/>
      <c r="AQ11" s="77"/>
      <c r="AR11" s="77"/>
      <c r="AS11" s="77"/>
      <c r="AT11" s="77"/>
      <c r="AU11" s="77"/>
      <c r="AV11" s="77"/>
      <c r="AW11" s="77"/>
      <c r="AX11" s="77"/>
      <c r="AY11" s="77"/>
      <c r="AZ11" s="77"/>
      <c r="BA11" s="77"/>
      <c r="BB11" s="77"/>
      <c r="BC11" s="77"/>
      <c r="BD11" s="77"/>
      <c r="BE11" s="77"/>
      <c r="BF11" s="77"/>
      <c r="BG11" s="77"/>
      <c r="BH11" s="77"/>
      <c r="BI11" s="77"/>
      <c r="BJ11" s="77"/>
      <c r="BK11" s="77"/>
      <c r="BL11" s="77"/>
      <c r="BM11" s="77"/>
      <c r="BN11" s="77"/>
      <c r="BO11" s="77"/>
      <c r="BP11" s="77"/>
      <c r="BQ11" s="77"/>
      <c r="BR11" s="77"/>
      <c r="BS11" s="77"/>
      <c r="BT11" s="77"/>
      <c r="BU11" s="77"/>
      <c r="BV11" s="77"/>
      <c r="BW11" s="77"/>
      <c r="BX11" s="77"/>
      <c r="BY11" s="77"/>
      <c r="BZ11" s="77"/>
      <c r="CA11" s="77"/>
      <c r="CB11" s="77"/>
      <c r="CC11" s="77"/>
      <c r="CD11" s="77"/>
      <c r="CE11" s="77"/>
      <c r="CF11" s="77"/>
      <c r="CG11" s="77"/>
      <c r="CH11" s="77"/>
      <c r="CI11" s="77"/>
      <c r="CJ11" s="77"/>
      <c r="CK11" s="77"/>
      <c r="CL11" s="77"/>
      <c r="CM11" s="77"/>
      <c r="CN11" s="77"/>
      <c r="CO11" s="77"/>
      <c r="CP11" s="77"/>
      <c r="CQ11" s="77"/>
      <c r="CR11" s="77"/>
      <c r="CS11" s="77"/>
      <c r="CT11" s="77"/>
      <c r="CU11" s="77"/>
      <c r="CV11" s="77"/>
      <c r="CW11" s="77"/>
      <c r="CX11" s="77"/>
      <c r="CY11" s="77"/>
      <c r="CZ11" s="77"/>
      <c r="DA11" s="77"/>
      <c r="DB11" s="77"/>
      <c r="DC11" s="77"/>
      <c r="DD11" s="77"/>
      <c r="DE11" s="77"/>
      <c r="DF11" s="77"/>
      <c r="DG11" s="77"/>
      <c r="DH11" s="77"/>
      <c r="DI11" s="77"/>
      <c r="DJ11" s="77"/>
      <c r="DK11" s="77"/>
      <c r="DL11" s="77"/>
      <c r="DM11" s="77"/>
      <c r="DN11" s="77"/>
      <c r="DO11" s="77"/>
      <c r="DP11" s="77"/>
      <c r="DQ11" s="77"/>
      <c r="DR11" s="77"/>
      <c r="DS11" s="77"/>
      <c r="DT11" s="77"/>
      <c r="DU11" s="77"/>
      <c r="DV11" s="77"/>
      <c r="DW11" s="77"/>
      <c r="DX11" s="77"/>
      <c r="DY11" s="77"/>
      <c r="DZ11" s="77"/>
      <c r="EA11" s="77"/>
      <c r="EB11" s="77"/>
      <c r="EC11" s="77"/>
      <c r="ED11" s="77"/>
      <c r="EE11" s="77"/>
      <c r="EF11" s="77"/>
      <c r="EG11" s="77"/>
      <c r="EH11" s="77"/>
      <c r="EI11" s="77"/>
      <c r="EJ11" s="77"/>
      <c r="EK11" s="77"/>
      <c r="EL11" s="77"/>
      <c r="EM11" s="77"/>
      <c r="EN11" s="77"/>
      <c r="EO11" s="77"/>
      <c r="EP11" s="77"/>
      <c r="EQ11" s="77"/>
      <c r="ER11" s="77"/>
      <c r="ES11" s="77"/>
      <c r="ET11" s="77"/>
      <c r="EU11" s="77"/>
      <c r="EV11" s="77"/>
      <c r="EW11" s="77"/>
      <c r="EX11" s="77"/>
      <c r="EY11" s="77"/>
      <c r="EZ11" s="77"/>
      <c r="FA11" s="77"/>
      <c r="FB11" s="77"/>
      <c r="FC11" s="77"/>
      <c r="FD11" s="77"/>
      <c r="FE11" s="77"/>
      <c r="FF11" s="77"/>
      <c r="FG11" s="77"/>
      <c r="FH11" s="77"/>
      <c r="FI11" s="77"/>
      <c r="FJ11" s="77"/>
      <c r="FK11" s="77"/>
      <c r="FL11" s="77"/>
      <c r="FM11" s="77"/>
      <c r="FN11" s="77"/>
      <c r="FO11" s="77"/>
      <c r="FP11" s="77"/>
      <c r="FQ11" s="77"/>
      <c r="FR11" s="77"/>
      <c r="FS11" s="77"/>
      <c r="FT11" s="77"/>
      <c r="FU11" s="77"/>
      <c r="FV11" s="77"/>
      <c r="FW11" s="77"/>
      <c r="FX11" s="77"/>
      <c r="FY11" s="77"/>
      <c r="FZ11" s="77"/>
      <c r="GA11" s="77"/>
      <c r="GB11" s="77"/>
      <c r="GC11" s="77"/>
      <c r="GD11" s="77"/>
      <c r="GE11" s="77"/>
      <c r="GF11" s="77"/>
      <c r="GG11" s="77"/>
      <c r="GH11" s="77"/>
      <c r="GI11" s="77"/>
      <c r="GJ11" s="77"/>
      <c r="GK11" s="77"/>
      <c r="GL11" s="77"/>
      <c r="GM11" s="77"/>
      <c r="GN11" s="77"/>
      <c r="GO11" s="77"/>
      <c r="GP11" s="77"/>
      <c r="GQ11" s="77"/>
      <c r="GR11" s="77"/>
      <c r="GS11" s="77"/>
      <c r="GT11" s="77"/>
      <c r="GU11" s="77"/>
      <c r="GV11" s="77"/>
      <c r="GW11" s="77"/>
      <c r="GX11" s="77"/>
      <c r="GY11" s="77"/>
      <c r="GZ11" s="77"/>
      <c r="HA11" s="77"/>
      <c r="HB11" s="77"/>
      <c r="HC11" s="77"/>
      <c r="HD11" s="77"/>
      <c r="HE11" s="77"/>
      <c r="HF11" s="77"/>
      <c r="HG11" s="77"/>
      <c r="HH11" s="77"/>
      <c r="HI11" s="77"/>
      <c r="HJ11" s="77"/>
      <c r="HK11" s="77"/>
      <c r="HL11" s="77"/>
      <c r="HM11" s="77"/>
      <c r="HN11" s="77"/>
      <c r="HO11" s="77"/>
      <c r="HP11" s="77"/>
      <c r="HQ11" s="77"/>
      <c r="HR11" s="77"/>
      <c r="HS11" s="77"/>
      <c r="HT11" s="77"/>
      <c r="HU11" s="77"/>
      <c r="HV11" s="77"/>
      <c r="HW11" s="77"/>
      <c r="HX11" s="77"/>
      <c r="HY11" s="77"/>
      <c r="HZ11" s="77"/>
      <c r="IA11" s="77"/>
      <c r="IB11" s="77"/>
      <c r="IC11" s="77"/>
      <c r="ID11" s="77"/>
      <c r="IE11" s="77"/>
      <c r="IF11" s="77"/>
      <c r="IG11" s="77"/>
      <c r="IH11" s="77"/>
      <c r="II11" s="77"/>
      <c r="IJ11" s="77"/>
      <c r="IK11" s="77"/>
      <c r="IL11" s="77"/>
      <c r="IM11" s="77"/>
      <c r="IN11" s="77"/>
      <c r="IO11" s="77"/>
      <c r="IP11" s="77"/>
      <c r="IQ11" s="77"/>
    </row>
    <row r="12" spans="1:251" ht="18.75" customHeight="1" outlineLevel="1">
      <c r="A12" s="132"/>
      <c r="B12" s="132"/>
      <c r="C12" s="132"/>
      <c r="D12" s="132"/>
      <c r="E12" s="132"/>
      <c r="F12" s="132"/>
      <c r="G12" s="132"/>
      <c r="H12" s="132"/>
      <c r="I12" s="132"/>
      <c r="J12" s="132"/>
      <c r="K12" s="132"/>
      <c r="L12" s="132"/>
      <c r="M12" s="132"/>
      <c r="N12" s="132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7"/>
      <c r="AD12" s="77"/>
      <c r="AE12" s="77"/>
      <c r="AF12" s="77"/>
      <c r="AG12" s="77"/>
      <c r="AH12" s="77"/>
      <c r="AI12" s="77"/>
      <c r="AJ12" s="77"/>
      <c r="AK12" s="77"/>
      <c r="AL12" s="77"/>
      <c r="AM12" s="77"/>
      <c r="AN12" s="77"/>
      <c r="AO12" s="77"/>
      <c r="AP12" s="77"/>
      <c r="AQ12" s="77"/>
      <c r="AR12" s="77"/>
      <c r="AS12" s="77"/>
      <c r="AT12" s="77"/>
      <c r="AU12" s="77"/>
      <c r="AV12" s="77"/>
      <c r="AW12" s="77"/>
      <c r="AX12" s="77"/>
      <c r="AY12" s="77"/>
      <c r="AZ12" s="77"/>
      <c r="BA12" s="77"/>
      <c r="BB12" s="77"/>
      <c r="BC12" s="77"/>
      <c r="BD12" s="77"/>
      <c r="BE12" s="77"/>
      <c r="BF12" s="77"/>
      <c r="BG12" s="77"/>
      <c r="BH12" s="77"/>
      <c r="BI12" s="77"/>
      <c r="BJ12" s="77"/>
      <c r="BK12" s="77"/>
      <c r="BL12" s="77"/>
      <c r="BM12" s="77"/>
      <c r="BN12" s="77"/>
      <c r="BO12" s="77"/>
      <c r="BP12" s="77"/>
      <c r="BQ12" s="77"/>
      <c r="BR12" s="77"/>
      <c r="BS12" s="77"/>
      <c r="BT12" s="77"/>
      <c r="BU12" s="77"/>
      <c r="BV12" s="77"/>
      <c r="BW12" s="77"/>
      <c r="BX12" s="77"/>
      <c r="BY12" s="77"/>
      <c r="BZ12" s="77"/>
      <c r="CA12" s="77"/>
      <c r="CB12" s="77"/>
      <c r="CC12" s="77"/>
      <c r="CD12" s="77"/>
      <c r="CE12" s="77"/>
      <c r="CF12" s="77"/>
      <c r="CG12" s="77"/>
      <c r="CH12" s="77"/>
      <c r="CI12" s="77"/>
      <c r="CJ12" s="77"/>
      <c r="CK12" s="77"/>
      <c r="CL12" s="77"/>
      <c r="CM12" s="77"/>
      <c r="CN12" s="77"/>
      <c r="CO12" s="77"/>
      <c r="CP12" s="77"/>
      <c r="CQ12" s="77"/>
      <c r="CR12" s="77"/>
      <c r="CS12" s="77"/>
      <c r="CT12" s="77"/>
      <c r="CU12" s="77"/>
      <c r="CV12" s="77"/>
      <c r="CW12" s="77"/>
      <c r="CX12" s="77"/>
      <c r="CY12" s="77"/>
      <c r="CZ12" s="77"/>
      <c r="DA12" s="77"/>
      <c r="DB12" s="77"/>
      <c r="DC12" s="77"/>
      <c r="DD12" s="77"/>
      <c r="DE12" s="77"/>
      <c r="DF12" s="77"/>
      <c r="DG12" s="77"/>
      <c r="DH12" s="77"/>
      <c r="DI12" s="77"/>
      <c r="DJ12" s="77"/>
      <c r="DK12" s="77"/>
      <c r="DL12" s="77"/>
      <c r="DM12" s="77"/>
      <c r="DN12" s="77"/>
      <c r="DO12" s="77"/>
      <c r="DP12" s="77"/>
      <c r="DQ12" s="77"/>
      <c r="DR12" s="77"/>
      <c r="DS12" s="77"/>
      <c r="DT12" s="77"/>
      <c r="DU12" s="77"/>
      <c r="DV12" s="77"/>
      <c r="DW12" s="77"/>
      <c r="DX12" s="77"/>
      <c r="DY12" s="77"/>
      <c r="DZ12" s="77"/>
      <c r="EA12" s="77"/>
      <c r="EB12" s="77"/>
      <c r="EC12" s="77"/>
      <c r="ED12" s="77"/>
      <c r="EE12" s="77"/>
      <c r="EF12" s="77"/>
      <c r="EG12" s="77"/>
      <c r="EH12" s="77"/>
      <c r="EI12" s="77"/>
      <c r="EJ12" s="77"/>
      <c r="EK12" s="77"/>
      <c r="EL12" s="77"/>
      <c r="EM12" s="77"/>
      <c r="EN12" s="77"/>
      <c r="EO12" s="77"/>
      <c r="EP12" s="77"/>
      <c r="EQ12" s="77"/>
      <c r="ER12" s="77"/>
      <c r="ES12" s="77"/>
      <c r="ET12" s="77"/>
      <c r="EU12" s="77"/>
      <c r="EV12" s="77"/>
      <c r="EW12" s="77"/>
      <c r="EX12" s="77"/>
      <c r="EY12" s="77"/>
      <c r="EZ12" s="77"/>
      <c r="FA12" s="77"/>
      <c r="FB12" s="77"/>
      <c r="FC12" s="77"/>
      <c r="FD12" s="77"/>
      <c r="FE12" s="77"/>
      <c r="FF12" s="77"/>
      <c r="FG12" s="77"/>
      <c r="FH12" s="77"/>
      <c r="FI12" s="77"/>
      <c r="FJ12" s="77"/>
      <c r="FK12" s="77"/>
      <c r="FL12" s="77"/>
      <c r="FM12" s="77"/>
      <c r="FN12" s="77"/>
      <c r="FO12" s="77"/>
      <c r="FP12" s="77"/>
      <c r="FQ12" s="77"/>
      <c r="FR12" s="77"/>
      <c r="FS12" s="77"/>
      <c r="FT12" s="77"/>
      <c r="FU12" s="77"/>
      <c r="FV12" s="77"/>
      <c r="FW12" s="77"/>
      <c r="FX12" s="77"/>
      <c r="FY12" s="77"/>
      <c r="FZ12" s="77"/>
      <c r="GA12" s="77"/>
      <c r="GB12" s="77"/>
      <c r="GC12" s="77"/>
      <c r="GD12" s="77"/>
      <c r="GE12" s="77"/>
      <c r="GF12" s="77"/>
      <c r="GG12" s="77"/>
      <c r="GH12" s="77"/>
      <c r="GI12" s="77"/>
      <c r="GJ12" s="77"/>
      <c r="GK12" s="77"/>
      <c r="GL12" s="77"/>
      <c r="GM12" s="77"/>
      <c r="GN12" s="77"/>
      <c r="GO12" s="77"/>
      <c r="GP12" s="77"/>
      <c r="GQ12" s="77"/>
      <c r="GR12" s="77"/>
      <c r="GS12" s="77"/>
      <c r="GT12" s="77"/>
      <c r="GU12" s="77"/>
      <c r="GV12" s="77"/>
      <c r="GW12" s="77"/>
      <c r="GX12" s="77"/>
      <c r="GY12" s="77"/>
      <c r="GZ12" s="77"/>
      <c r="HA12" s="77"/>
      <c r="HB12" s="77"/>
      <c r="HC12" s="77"/>
      <c r="HD12" s="77"/>
      <c r="HE12" s="77"/>
      <c r="HF12" s="77"/>
      <c r="HG12" s="77"/>
      <c r="HH12" s="77"/>
      <c r="HI12" s="77"/>
      <c r="HJ12" s="77"/>
      <c r="HK12" s="77"/>
      <c r="HL12" s="77"/>
      <c r="HM12" s="77"/>
      <c r="HN12" s="77"/>
      <c r="HO12" s="77"/>
      <c r="HP12" s="77"/>
      <c r="HQ12" s="77"/>
      <c r="HR12" s="77"/>
      <c r="HS12" s="77"/>
      <c r="HT12" s="77"/>
      <c r="HU12" s="77"/>
      <c r="HV12" s="77"/>
      <c r="HW12" s="77"/>
      <c r="HX12" s="77"/>
      <c r="HY12" s="77"/>
      <c r="HZ12" s="77"/>
      <c r="IA12" s="77"/>
      <c r="IB12" s="77"/>
      <c r="IC12" s="77"/>
      <c r="ID12" s="77"/>
      <c r="IE12" s="77"/>
      <c r="IF12" s="77"/>
      <c r="IG12" s="77"/>
      <c r="IH12" s="77"/>
      <c r="II12" s="77"/>
      <c r="IJ12" s="77"/>
      <c r="IK12" s="77"/>
      <c r="IL12" s="77"/>
      <c r="IM12" s="77"/>
      <c r="IN12" s="77"/>
      <c r="IO12" s="77"/>
      <c r="IP12" s="77"/>
      <c r="IQ12" s="77"/>
    </row>
    <row r="13" spans="1:252" ht="42" customHeight="1">
      <c r="A13" s="133">
        <v>1</v>
      </c>
      <c r="B13" s="108"/>
      <c r="C13" s="134" t="s">
        <v>93</v>
      </c>
      <c r="D13" s="135" t="s">
        <v>94</v>
      </c>
      <c r="E13" s="136" t="s">
        <v>26</v>
      </c>
      <c r="F13" s="137" t="s">
        <v>66</v>
      </c>
      <c r="G13" s="138" t="s">
        <v>67</v>
      </c>
      <c r="H13" s="139" t="s">
        <v>68</v>
      </c>
      <c r="I13" s="140" t="s">
        <v>35</v>
      </c>
      <c r="J13" s="115">
        <v>0</v>
      </c>
      <c r="K13" s="116">
        <v>56.5</v>
      </c>
      <c r="L13" s="141"/>
      <c r="M13" s="141"/>
      <c r="N13" s="142" t="s">
        <v>46</v>
      </c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7"/>
      <c r="AE13" s="77"/>
      <c r="AF13" s="77"/>
      <c r="AG13" s="77"/>
      <c r="AH13" s="77"/>
      <c r="AI13" s="77"/>
      <c r="AJ13" s="77"/>
      <c r="AK13" s="77"/>
      <c r="AL13" s="77"/>
      <c r="AM13" s="77"/>
      <c r="AN13" s="77"/>
      <c r="AO13" s="77"/>
      <c r="AP13" s="77"/>
      <c r="AQ13" s="77"/>
      <c r="AR13" s="77"/>
      <c r="AS13" s="77"/>
      <c r="AT13" s="77"/>
      <c r="AU13" s="77"/>
      <c r="AV13" s="77"/>
      <c r="AW13" s="77"/>
      <c r="AX13" s="77"/>
      <c r="AY13" s="77"/>
      <c r="AZ13" s="77"/>
      <c r="BA13" s="77"/>
      <c r="BB13" s="77"/>
      <c r="BC13" s="77"/>
      <c r="BD13" s="77"/>
      <c r="BE13" s="77"/>
      <c r="BF13" s="77"/>
      <c r="BG13" s="77"/>
      <c r="BH13" s="77"/>
      <c r="BI13" s="77"/>
      <c r="BJ13" s="77"/>
      <c r="BK13" s="77"/>
      <c r="BL13" s="77"/>
      <c r="BM13" s="77"/>
      <c r="BN13" s="77"/>
      <c r="BO13" s="77"/>
      <c r="BP13" s="77"/>
      <c r="BQ13" s="77"/>
      <c r="BR13" s="77"/>
      <c r="BS13" s="77"/>
      <c r="BT13" s="77"/>
      <c r="BU13" s="77"/>
      <c r="BV13" s="77"/>
      <c r="BW13" s="77"/>
      <c r="BX13" s="77"/>
      <c r="BY13" s="77"/>
      <c r="BZ13" s="77"/>
      <c r="CA13" s="77"/>
      <c r="CB13" s="77"/>
      <c r="CC13" s="77"/>
      <c r="CD13" s="77"/>
      <c r="CE13" s="77"/>
      <c r="CF13" s="77"/>
      <c r="CG13" s="77"/>
      <c r="CH13" s="77"/>
      <c r="CI13" s="77"/>
      <c r="CJ13" s="77"/>
      <c r="CK13" s="77"/>
      <c r="CL13" s="77"/>
      <c r="CM13" s="77"/>
      <c r="CN13" s="77"/>
      <c r="CO13" s="77"/>
      <c r="CP13" s="77"/>
      <c r="CQ13" s="77"/>
      <c r="CR13" s="77"/>
      <c r="CS13" s="77"/>
      <c r="CT13" s="77"/>
      <c r="CU13" s="77"/>
      <c r="CV13" s="77"/>
      <c r="CW13" s="77"/>
      <c r="CX13" s="77"/>
      <c r="CY13" s="77"/>
      <c r="CZ13" s="77"/>
      <c r="DA13" s="77"/>
      <c r="DB13" s="77"/>
      <c r="DC13" s="77"/>
      <c r="DD13" s="77"/>
      <c r="DE13" s="77"/>
      <c r="DF13" s="77"/>
      <c r="DG13" s="77"/>
      <c r="DH13" s="77"/>
      <c r="DI13" s="77"/>
      <c r="DJ13" s="77"/>
      <c r="DK13" s="77"/>
      <c r="DL13" s="77"/>
      <c r="DM13" s="77"/>
      <c r="DN13" s="77"/>
      <c r="DO13" s="77"/>
      <c r="DP13" s="77"/>
      <c r="DQ13" s="77"/>
      <c r="DR13" s="77"/>
      <c r="DS13" s="77"/>
      <c r="DT13" s="77"/>
      <c r="DU13" s="77"/>
      <c r="DV13" s="77"/>
      <c r="DW13" s="77"/>
      <c r="DX13" s="77"/>
      <c r="DY13" s="77"/>
      <c r="DZ13" s="77"/>
      <c r="EA13" s="77"/>
      <c r="EB13" s="77"/>
      <c r="EC13" s="77"/>
      <c r="ED13" s="77"/>
      <c r="EE13" s="77"/>
      <c r="EF13" s="77"/>
      <c r="EG13" s="77"/>
      <c r="EH13" s="77"/>
      <c r="EI13" s="77"/>
      <c r="EJ13" s="77"/>
      <c r="EK13" s="77"/>
      <c r="EL13" s="77"/>
      <c r="EM13" s="77"/>
      <c r="EN13" s="77"/>
      <c r="EO13" s="77"/>
      <c r="EP13" s="77"/>
      <c r="EQ13" s="77"/>
      <c r="ER13" s="77"/>
      <c r="ES13" s="77"/>
      <c r="ET13" s="77"/>
      <c r="EU13" s="77"/>
      <c r="EV13" s="77"/>
      <c r="EW13" s="77"/>
      <c r="EX13" s="77"/>
      <c r="EY13" s="77"/>
      <c r="EZ13" s="77"/>
      <c r="FA13" s="77"/>
      <c r="FB13" s="77"/>
      <c r="FC13" s="77"/>
      <c r="FD13" s="77"/>
      <c r="FE13" s="77"/>
      <c r="FF13" s="77"/>
      <c r="FG13" s="77"/>
      <c r="FH13" s="77"/>
      <c r="FI13" s="77"/>
      <c r="FJ13" s="77"/>
      <c r="FK13" s="77"/>
      <c r="FL13" s="77"/>
      <c r="FM13" s="77"/>
      <c r="FN13" s="77"/>
      <c r="FO13" s="77"/>
      <c r="FP13" s="77"/>
      <c r="FQ13" s="77"/>
      <c r="FR13" s="77"/>
      <c r="FS13" s="77"/>
      <c r="FT13" s="77"/>
      <c r="FU13" s="77"/>
      <c r="FV13" s="77"/>
      <c r="FW13" s="77"/>
      <c r="FX13" s="77"/>
      <c r="FY13" s="77"/>
      <c r="FZ13" s="77"/>
      <c r="GA13" s="77"/>
      <c r="GB13" s="77"/>
      <c r="GC13" s="77"/>
      <c r="GD13" s="77"/>
      <c r="GE13" s="77"/>
      <c r="GF13" s="77"/>
      <c r="GG13" s="77"/>
      <c r="GH13" s="77"/>
      <c r="GI13" s="77"/>
      <c r="GJ13" s="77"/>
      <c r="GK13" s="77"/>
      <c r="GL13" s="77"/>
      <c r="GM13" s="77"/>
      <c r="GN13" s="77"/>
      <c r="GO13" s="77"/>
      <c r="GP13" s="77"/>
      <c r="GQ13" s="77"/>
      <c r="GR13" s="77"/>
      <c r="GS13" s="77"/>
      <c r="GT13" s="77"/>
      <c r="GU13" s="77"/>
      <c r="GV13" s="77"/>
      <c r="GW13" s="77"/>
      <c r="GX13" s="77"/>
      <c r="GY13" s="77"/>
      <c r="GZ13" s="77"/>
      <c r="HA13" s="77"/>
      <c r="HB13" s="77"/>
      <c r="HC13" s="77"/>
      <c r="HD13" s="77"/>
      <c r="HE13" s="77"/>
      <c r="HF13" s="77"/>
      <c r="HG13" s="77"/>
      <c r="HH13" s="77"/>
      <c r="HI13" s="77"/>
      <c r="HJ13" s="77"/>
      <c r="HK13" s="77"/>
      <c r="HL13" s="77"/>
      <c r="HM13" s="77"/>
      <c r="HN13" s="77"/>
      <c r="HO13" s="77"/>
      <c r="HP13" s="77"/>
      <c r="HQ13" s="77"/>
      <c r="HR13" s="77"/>
      <c r="HS13" s="77"/>
      <c r="HT13" s="77"/>
      <c r="HU13" s="77"/>
      <c r="HV13" s="77"/>
      <c r="HW13" s="77"/>
      <c r="HX13" s="77"/>
      <c r="HY13" s="77"/>
      <c r="HZ13" s="77"/>
      <c r="IA13" s="77"/>
      <c r="IB13" s="77"/>
      <c r="IC13" s="77"/>
      <c r="ID13" s="77"/>
      <c r="IE13" s="77"/>
      <c r="IF13" s="77"/>
      <c r="IG13" s="77"/>
      <c r="IH13" s="77"/>
      <c r="II13" s="77"/>
      <c r="IJ13" s="77"/>
      <c r="IK13" s="77"/>
      <c r="IL13" s="77"/>
      <c r="IM13" s="77"/>
      <c r="IN13" s="77"/>
      <c r="IO13" s="77"/>
      <c r="IP13" s="77"/>
      <c r="IQ13" s="77"/>
      <c r="IR13" s="77"/>
    </row>
    <row r="14" spans="1:252" ht="42" customHeight="1">
      <c r="A14" s="133">
        <v>2</v>
      </c>
      <c r="B14" s="108"/>
      <c r="C14" s="143" t="s">
        <v>87</v>
      </c>
      <c r="D14" s="144" t="s">
        <v>88</v>
      </c>
      <c r="E14" s="144" t="s">
        <v>89</v>
      </c>
      <c r="F14" s="145" t="s">
        <v>90</v>
      </c>
      <c r="G14" s="146" t="s">
        <v>91</v>
      </c>
      <c r="H14" s="139" t="s">
        <v>129</v>
      </c>
      <c r="I14" s="140" t="s">
        <v>23</v>
      </c>
      <c r="J14" s="115">
        <v>0</v>
      </c>
      <c r="K14" s="116">
        <v>57.2</v>
      </c>
      <c r="L14" s="141"/>
      <c r="M14" s="141"/>
      <c r="N14" s="142" t="s">
        <v>46</v>
      </c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77"/>
      <c r="AF14" s="77"/>
      <c r="AG14" s="77"/>
      <c r="AH14" s="77"/>
      <c r="AI14" s="77"/>
      <c r="AJ14" s="77"/>
      <c r="AK14" s="77"/>
      <c r="AL14" s="77"/>
      <c r="AM14" s="77"/>
      <c r="AN14" s="77"/>
      <c r="AO14" s="77"/>
      <c r="AP14" s="77"/>
      <c r="AQ14" s="77"/>
      <c r="AR14" s="77"/>
      <c r="AS14" s="77"/>
      <c r="AT14" s="77"/>
      <c r="AU14" s="77"/>
      <c r="AV14" s="77"/>
      <c r="AW14" s="77"/>
      <c r="AX14" s="77"/>
      <c r="AY14" s="77"/>
      <c r="AZ14" s="77"/>
      <c r="BA14" s="77"/>
      <c r="BB14" s="77"/>
      <c r="BC14" s="77"/>
      <c r="BD14" s="77"/>
      <c r="BE14" s="77"/>
      <c r="BF14" s="77"/>
      <c r="BG14" s="77"/>
      <c r="BH14" s="77"/>
      <c r="BI14" s="77"/>
      <c r="BJ14" s="77"/>
      <c r="BK14" s="77"/>
      <c r="BL14" s="77"/>
      <c r="BM14" s="77"/>
      <c r="BN14" s="77"/>
      <c r="BO14" s="77"/>
      <c r="BP14" s="77"/>
      <c r="BQ14" s="77"/>
      <c r="BR14" s="77"/>
      <c r="BS14" s="77"/>
      <c r="BT14" s="77"/>
      <c r="BU14" s="77"/>
      <c r="BV14" s="77"/>
      <c r="BW14" s="77"/>
      <c r="BX14" s="77"/>
      <c r="BY14" s="77"/>
      <c r="BZ14" s="77"/>
      <c r="CA14" s="77"/>
      <c r="CB14" s="77"/>
      <c r="CC14" s="77"/>
      <c r="CD14" s="77"/>
      <c r="CE14" s="77"/>
      <c r="CF14" s="77"/>
      <c r="CG14" s="77"/>
      <c r="CH14" s="77"/>
      <c r="CI14" s="77"/>
      <c r="CJ14" s="77"/>
      <c r="CK14" s="77"/>
      <c r="CL14" s="77"/>
      <c r="CM14" s="77"/>
      <c r="CN14" s="77"/>
      <c r="CO14" s="77"/>
      <c r="CP14" s="77"/>
      <c r="CQ14" s="77"/>
      <c r="CR14" s="77"/>
      <c r="CS14" s="77"/>
      <c r="CT14" s="77"/>
      <c r="CU14" s="77"/>
      <c r="CV14" s="77"/>
      <c r="CW14" s="77"/>
      <c r="CX14" s="77"/>
      <c r="CY14" s="77"/>
      <c r="CZ14" s="77"/>
      <c r="DA14" s="77"/>
      <c r="DB14" s="77"/>
      <c r="DC14" s="77"/>
      <c r="DD14" s="77"/>
      <c r="DE14" s="77"/>
      <c r="DF14" s="77"/>
      <c r="DG14" s="77"/>
      <c r="DH14" s="77"/>
      <c r="DI14" s="77"/>
      <c r="DJ14" s="77"/>
      <c r="DK14" s="77"/>
      <c r="DL14" s="77"/>
      <c r="DM14" s="77"/>
      <c r="DN14" s="77"/>
      <c r="DO14" s="77"/>
      <c r="DP14" s="77"/>
      <c r="DQ14" s="77"/>
      <c r="DR14" s="77"/>
      <c r="DS14" s="77"/>
      <c r="DT14" s="77"/>
      <c r="DU14" s="77"/>
      <c r="DV14" s="77"/>
      <c r="DW14" s="77"/>
      <c r="DX14" s="77"/>
      <c r="DY14" s="77"/>
      <c r="DZ14" s="77"/>
      <c r="EA14" s="77"/>
      <c r="EB14" s="77"/>
      <c r="EC14" s="77"/>
      <c r="ED14" s="77"/>
      <c r="EE14" s="77"/>
      <c r="EF14" s="77"/>
      <c r="EG14" s="77"/>
      <c r="EH14" s="77"/>
      <c r="EI14" s="77"/>
      <c r="EJ14" s="77"/>
      <c r="EK14" s="77"/>
      <c r="EL14" s="77"/>
      <c r="EM14" s="77"/>
      <c r="EN14" s="77"/>
      <c r="EO14" s="77"/>
      <c r="EP14" s="77"/>
      <c r="EQ14" s="77"/>
      <c r="ER14" s="77"/>
      <c r="ES14" s="77"/>
      <c r="ET14" s="77"/>
      <c r="EU14" s="77"/>
      <c r="EV14" s="77"/>
      <c r="EW14" s="77"/>
      <c r="EX14" s="77"/>
      <c r="EY14" s="77"/>
      <c r="EZ14" s="77"/>
      <c r="FA14" s="77"/>
      <c r="FB14" s="77"/>
      <c r="FC14" s="77"/>
      <c r="FD14" s="77"/>
      <c r="FE14" s="77"/>
      <c r="FF14" s="77"/>
      <c r="FG14" s="77"/>
      <c r="FH14" s="77"/>
      <c r="FI14" s="77"/>
      <c r="FJ14" s="77"/>
      <c r="FK14" s="77"/>
      <c r="FL14" s="77"/>
      <c r="FM14" s="77"/>
      <c r="FN14" s="77"/>
      <c r="FO14" s="77"/>
      <c r="FP14" s="77"/>
      <c r="FQ14" s="77"/>
      <c r="FR14" s="77"/>
      <c r="FS14" s="77"/>
      <c r="FT14" s="77"/>
      <c r="FU14" s="77"/>
      <c r="FV14" s="77"/>
      <c r="FW14" s="77"/>
      <c r="FX14" s="77"/>
      <c r="FY14" s="77"/>
      <c r="FZ14" s="77"/>
      <c r="GA14" s="77"/>
      <c r="GB14" s="77"/>
      <c r="GC14" s="77"/>
      <c r="GD14" s="77"/>
      <c r="GE14" s="77"/>
      <c r="GF14" s="77"/>
      <c r="GG14" s="77"/>
      <c r="GH14" s="77"/>
      <c r="GI14" s="77"/>
      <c r="GJ14" s="77"/>
      <c r="GK14" s="77"/>
      <c r="GL14" s="77"/>
      <c r="GM14" s="77"/>
      <c r="GN14" s="77"/>
      <c r="GO14" s="77"/>
      <c r="GP14" s="77"/>
      <c r="GQ14" s="77"/>
      <c r="GR14" s="77"/>
      <c r="GS14" s="77"/>
      <c r="GT14" s="77"/>
      <c r="GU14" s="77"/>
      <c r="GV14" s="77"/>
      <c r="GW14" s="77"/>
      <c r="GX14" s="77"/>
      <c r="GY14" s="77"/>
      <c r="GZ14" s="77"/>
      <c r="HA14" s="77"/>
      <c r="HB14" s="77"/>
      <c r="HC14" s="77"/>
      <c r="HD14" s="77"/>
      <c r="HE14" s="77"/>
      <c r="HF14" s="77"/>
      <c r="HG14" s="77"/>
      <c r="HH14" s="77"/>
      <c r="HI14" s="77"/>
      <c r="HJ14" s="77"/>
      <c r="HK14" s="77"/>
      <c r="HL14" s="77"/>
      <c r="HM14" s="77"/>
      <c r="HN14" s="77"/>
      <c r="HO14" s="77"/>
      <c r="HP14" s="77"/>
      <c r="HQ14" s="77"/>
      <c r="HR14" s="77"/>
      <c r="HS14" s="77"/>
      <c r="HT14" s="77"/>
      <c r="HU14" s="77"/>
      <c r="HV14" s="77"/>
      <c r="HW14" s="77"/>
      <c r="HX14" s="77"/>
      <c r="HY14" s="77"/>
      <c r="HZ14" s="77"/>
      <c r="IA14" s="77"/>
      <c r="IB14" s="77"/>
      <c r="IC14" s="77"/>
      <c r="ID14" s="77"/>
      <c r="IE14" s="77"/>
      <c r="IF14" s="77"/>
      <c r="IG14" s="77"/>
      <c r="IH14" s="77"/>
      <c r="II14" s="77"/>
      <c r="IJ14" s="77"/>
      <c r="IK14" s="77"/>
      <c r="IL14" s="77"/>
      <c r="IM14" s="77"/>
      <c r="IN14" s="77"/>
      <c r="IO14" s="77"/>
      <c r="IP14" s="77"/>
      <c r="IQ14" s="77"/>
      <c r="IR14" s="77"/>
    </row>
    <row r="15" spans="1:14" ht="42" customHeight="1">
      <c r="A15" s="133">
        <v>3</v>
      </c>
      <c r="B15" s="108"/>
      <c r="C15" s="147" t="s">
        <v>76</v>
      </c>
      <c r="D15" s="148" t="s">
        <v>77</v>
      </c>
      <c r="E15" s="136" t="s">
        <v>78</v>
      </c>
      <c r="F15" s="143" t="s">
        <v>79</v>
      </c>
      <c r="G15" s="148" t="s">
        <v>80</v>
      </c>
      <c r="H15" s="149" t="s">
        <v>81</v>
      </c>
      <c r="I15" s="140" t="s">
        <v>23</v>
      </c>
      <c r="J15" s="115">
        <v>4</v>
      </c>
      <c r="K15" s="116">
        <v>61.8</v>
      </c>
      <c r="L15" s="141"/>
      <c r="M15" s="141"/>
      <c r="N15" s="142" t="s">
        <v>57</v>
      </c>
    </row>
    <row r="16" spans="1:251" ht="42" customHeight="1">
      <c r="A16" s="133">
        <v>4</v>
      </c>
      <c r="B16" s="127" t="s">
        <v>126</v>
      </c>
      <c r="C16" s="143" t="s">
        <v>61</v>
      </c>
      <c r="D16" s="45" t="s">
        <v>31</v>
      </c>
      <c r="E16" s="136" t="s">
        <v>26</v>
      </c>
      <c r="F16" s="143" t="s">
        <v>62</v>
      </c>
      <c r="G16" s="150" t="s">
        <v>63</v>
      </c>
      <c r="H16" s="140" t="s">
        <v>64</v>
      </c>
      <c r="I16" s="140" t="s">
        <v>23</v>
      </c>
      <c r="J16" s="115">
        <v>4</v>
      </c>
      <c r="K16" s="116">
        <v>64.5</v>
      </c>
      <c r="L16" s="141"/>
      <c r="M16" s="141"/>
      <c r="N16" s="142" t="s">
        <v>57</v>
      </c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77"/>
      <c r="AG16" s="77"/>
      <c r="AH16" s="77"/>
      <c r="AI16" s="77"/>
      <c r="AJ16" s="77"/>
      <c r="AK16" s="77"/>
      <c r="AL16" s="77"/>
      <c r="AM16" s="77"/>
      <c r="AN16" s="77"/>
      <c r="AO16" s="77"/>
      <c r="AP16" s="77"/>
      <c r="AQ16" s="77"/>
      <c r="AR16" s="77"/>
      <c r="AS16" s="77"/>
      <c r="AT16" s="77"/>
      <c r="AU16" s="77"/>
      <c r="AV16" s="77"/>
      <c r="AW16" s="77"/>
      <c r="AX16" s="77"/>
      <c r="AY16" s="77"/>
      <c r="AZ16" s="77"/>
      <c r="BA16" s="77"/>
      <c r="BB16" s="77"/>
      <c r="BC16" s="77"/>
      <c r="BD16" s="77"/>
      <c r="BE16" s="77"/>
      <c r="BF16" s="77"/>
      <c r="BG16" s="77"/>
      <c r="BH16" s="77"/>
      <c r="BI16" s="77"/>
      <c r="BJ16" s="77"/>
      <c r="BK16" s="77"/>
      <c r="BL16" s="77"/>
      <c r="BM16" s="77"/>
      <c r="BN16" s="77"/>
      <c r="BO16" s="77"/>
      <c r="BP16" s="77"/>
      <c r="BQ16" s="77"/>
      <c r="BR16" s="77"/>
      <c r="BS16" s="77"/>
      <c r="BT16" s="77"/>
      <c r="BU16" s="77"/>
      <c r="BV16" s="77"/>
      <c r="BW16" s="77"/>
      <c r="BX16" s="77"/>
      <c r="BY16" s="77"/>
      <c r="BZ16" s="77"/>
      <c r="CA16" s="77"/>
      <c r="CB16" s="77"/>
      <c r="CC16" s="77"/>
      <c r="CD16" s="77"/>
      <c r="CE16" s="77"/>
      <c r="CF16" s="77"/>
      <c r="CG16" s="77"/>
      <c r="CH16" s="77"/>
      <c r="CI16" s="77"/>
      <c r="CJ16" s="77"/>
      <c r="CK16" s="77"/>
      <c r="CL16" s="77"/>
      <c r="CM16" s="77"/>
      <c r="CN16" s="77"/>
      <c r="CO16" s="77"/>
      <c r="CP16" s="77"/>
      <c r="CQ16" s="77"/>
      <c r="CR16" s="77"/>
      <c r="CS16" s="77"/>
      <c r="CT16" s="77"/>
      <c r="CU16" s="77"/>
      <c r="CV16" s="77"/>
      <c r="CW16" s="77"/>
      <c r="CX16" s="77"/>
      <c r="CY16" s="77"/>
      <c r="CZ16" s="77"/>
      <c r="DA16" s="77"/>
      <c r="DB16" s="77"/>
      <c r="DC16" s="77"/>
      <c r="DD16" s="77"/>
      <c r="DE16" s="77"/>
      <c r="DF16" s="77"/>
      <c r="DG16" s="77"/>
      <c r="DH16" s="77"/>
      <c r="DI16" s="77"/>
      <c r="DJ16" s="77"/>
      <c r="DK16" s="77"/>
      <c r="DL16" s="77"/>
      <c r="DM16" s="77"/>
      <c r="DN16" s="77"/>
      <c r="DO16" s="77"/>
      <c r="DP16" s="77"/>
      <c r="DQ16" s="77"/>
      <c r="DR16" s="77"/>
      <c r="DS16" s="77"/>
      <c r="DT16" s="77"/>
      <c r="DU16" s="77"/>
      <c r="DV16" s="77"/>
      <c r="DW16" s="77"/>
      <c r="DX16" s="77"/>
      <c r="DY16" s="77"/>
      <c r="DZ16" s="77"/>
      <c r="EA16" s="77"/>
      <c r="EB16" s="77"/>
      <c r="EC16" s="77"/>
      <c r="ED16" s="77"/>
      <c r="EE16" s="77"/>
      <c r="EF16" s="77"/>
      <c r="EG16" s="77"/>
      <c r="EH16" s="77"/>
      <c r="EI16" s="77"/>
      <c r="EJ16" s="77"/>
      <c r="EK16" s="77"/>
      <c r="EL16" s="77"/>
      <c r="EM16" s="77"/>
      <c r="EN16" s="77"/>
      <c r="EO16" s="77"/>
      <c r="EP16" s="77"/>
      <c r="EQ16" s="77"/>
      <c r="ER16" s="77"/>
      <c r="ES16" s="77"/>
      <c r="ET16" s="77"/>
      <c r="EU16" s="77"/>
      <c r="EV16" s="77"/>
      <c r="EW16" s="77"/>
      <c r="EX16" s="77"/>
      <c r="EY16" s="77"/>
      <c r="EZ16" s="77"/>
      <c r="FA16" s="77"/>
      <c r="FB16" s="77"/>
      <c r="FC16" s="77"/>
      <c r="FD16" s="77"/>
      <c r="FE16" s="77"/>
      <c r="FF16" s="77"/>
      <c r="FG16" s="77"/>
      <c r="FH16" s="77"/>
      <c r="FI16" s="77"/>
      <c r="FJ16" s="77"/>
      <c r="FK16" s="77"/>
      <c r="FL16" s="77"/>
      <c r="FM16" s="77"/>
      <c r="FN16" s="77"/>
      <c r="FO16" s="77"/>
      <c r="FP16" s="77"/>
      <c r="FQ16" s="77"/>
      <c r="FR16" s="77"/>
      <c r="FS16" s="77"/>
      <c r="FT16" s="77"/>
      <c r="FU16" s="77"/>
      <c r="FV16" s="77"/>
      <c r="FW16" s="77"/>
      <c r="FX16" s="77"/>
      <c r="FY16" s="77"/>
      <c r="FZ16" s="77"/>
      <c r="GA16" s="77"/>
      <c r="GB16" s="77"/>
      <c r="GC16" s="77"/>
      <c r="GD16" s="77"/>
      <c r="GE16" s="77"/>
      <c r="GF16" s="77"/>
      <c r="GG16" s="77"/>
      <c r="GH16" s="77"/>
      <c r="GI16" s="77"/>
      <c r="GJ16" s="77"/>
      <c r="GK16" s="77"/>
      <c r="GL16" s="77"/>
      <c r="GM16" s="77"/>
      <c r="GN16" s="77"/>
      <c r="GO16" s="77"/>
      <c r="GP16" s="77"/>
      <c r="GQ16" s="77"/>
      <c r="GR16" s="77"/>
      <c r="GS16" s="77"/>
      <c r="GT16" s="77"/>
      <c r="GU16" s="77"/>
      <c r="GV16" s="77"/>
      <c r="GW16" s="77"/>
      <c r="GX16" s="77"/>
      <c r="GY16" s="77"/>
      <c r="GZ16" s="77"/>
      <c r="HA16" s="77"/>
      <c r="HB16" s="77"/>
      <c r="HC16" s="77"/>
      <c r="HD16" s="77"/>
      <c r="HE16" s="77"/>
      <c r="HF16" s="77"/>
      <c r="HG16" s="77"/>
      <c r="HH16" s="77"/>
      <c r="HI16" s="77"/>
      <c r="HJ16" s="77"/>
      <c r="HK16" s="77"/>
      <c r="HL16" s="77"/>
      <c r="HM16" s="77"/>
      <c r="HN16" s="77"/>
      <c r="HO16" s="77"/>
      <c r="HP16" s="77"/>
      <c r="HQ16" s="77"/>
      <c r="HR16" s="77"/>
      <c r="HS16" s="77"/>
      <c r="HT16" s="77"/>
      <c r="HU16" s="77"/>
      <c r="HV16" s="77"/>
      <c r="HW16" s="77"/>
      <c r="HX16" s="77"/>
      <c r="HY16" s="77"/>
      <c r="HZ16" s="77"/>
      <c r="IA16" s="77"/>
      <c r="IB16" s="77"/>
      <c r="IC16" s="77"/>
      <c r="ID16" s="77"/>
      <c r="IE16" s="77"/>
      <c r="IF16" s="77"/>
      <c r="IG16" s="77"/>
      <c r="IH16" s="77"/>
      <c r="II16" s="77"/>
      <c r="IJ16" s="77"/>
      <c r="IK16" s="77"/>
      <c r="IL16" s="77"/>
      <c r="IM16" s="77"/>
      <c r="IN16" s="77"/>
      <c r="IO16" s="77"/>
      <c r="IP16" s="77"/>
      <c r="IQ16" s="77"/>
    </row>
  </sheetData>
  <mergeCells count="19">
    <mergeCell ref="A11:N11"/>
    <mergeCell ref="F8:F10"/>
    <mergeCell ref="G8:G10"/>
    <mergeCell ref="H8:H10"/>
    <mergeCell ref="I8:I10"/>
    <mergeCell ref="J8:M8"/>
    <mergeCell ref="N8:N10"/>
    <mergeCell ref="J9:K9"/>
    <mergeCell ref="L9:M9"/>
    <mergeCell ref="A1:N1"/>
    <mergeCell ref="A2:N2"/>
    <mergeCell ref="A3:L3"/>
    <mergeCell ref="A4:L4"/>
    <mergeCell ref="A5:L5"/>
    <mergeCell ref="A8:A10"/>
    <mergeCell ref="B8:B10"/>
    <mergeCell ref="C8:C10"/>
    <mergeCell ref="D8:D10"/>
    <mergeCell ref="E8:E10"/>
  </mergeCells>
  <conditionalFormatting sqref="A13:A16">
    <cfRule type="containsText" priority="4" dxfId="4" operator="containsText" text="д">
      <formula>NOT(ISERROR(SEARCH("д",A13)))</formula>
    </cfRule>
    <cfRule type="containsText" priority="5" dxfId="3" operator="containsText" text="ю">
      <formula>NOT(ISERROR(SEARCH("ю",A13)))</formula>
    </cfRule>
  </conditionalFormatting>
  <conditionalFormatting sqref="A13:A16">
    <cfRule type="containsText" priority="3" dxfId="0" operator="containsText" text="&quot;&quot;ю&quot;&quot;">
      <formula>NOT(ISERROR(SEARCH("""ю""",A13)))</formula>
    </cfRule>
  </conditionalFormatting>
  <conditionalFormatting sqref="A13:A16">
    <cfRule type="containsText" priority="1" dxfId="1" operator="containsText" text="д">
      <formula>NOT(ISERROR(SEARCH("д",A13)))</formula>
    </cfRule>
    <cfRule type="containsText" priority="2" dxfId="0" operator="containsText" text="ю">
      <formula>NOT(ISERROR(SEARCH("ю",A13)))</formula>
    </cfRule>
  </conditionalFormatting>
  <printOptions horizontalCentered="1"/>
  <pageMargins left="0" right="0" top="0" bottom="0" header="0.11811023622047245" footer="5.511811023622047"/>
  <pageSetup fitToHeight="1" fitToWidth="1" horizontalDpi="600" verticalDpi="600" orientation="portrait" paperSize="9" scale="68" r:id="rId2"/>
  <headerFooter alignWithMargins="0">
    <oddFooter>&amp;C&amp;"Verdana,обычный"Гл. судья _________ /Филатова И.В., ВК/
Гл. секретарь _______ /Соустова Л.Э., 1к/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IR15"/>
  <sheetViews>
    <sheetView view="pageBreakPreview" zoomScale="90" zoomScaleSheetLayoutView="90" workbookViewId="0" topLeftCell="A1">
      <selection activeCell="K12" sqref="K12:K15"/>
    </sheetView>
  </sheetViews>
  <sheetFormatPr defaultColWidth="9.140625" defaultRowHeight="15" outlineLevelRow="1" outlineLevelCol="1"/>
  <cols>
    <col min="1" max="1" width="4.140625" style="103" customWidth="1"/>
    <col min="2" max="2" width="4.140625" style="103" hidden="1" customWidth="1" outlineLevel="1"/>
    <col min="3" max="3" width="19.7109375" style="77" customWidth="1" collapsed="1"/>
    <col min="4" max="4" width="11.00390625" style="77" hidden="1" customWidth="1" outlineLevel="1"/>
    <col min="5" max="5" width="6.7109375" style="104" customWidth="1" collapsed="1"/>
    <col min="6" max="6" width="37.140625" style="77" customWidth="1"/>
    <col min="7" max="7" width="10.8515625" style="77" hidden="1" customWidth="1" outlineLevel="1"/>
    <col min="8" max="8" width="26.421875" style="77" customWidth="1" collapsed="1"/>
    <col min="9" max="9" width="26.28125" style="77" customWidth="1"/>
    <col min="10" max="10" width="9.7109375" style="77" customWidth="1"/>
    <col min="11" max="11" width="9.28125" style="77" customWidth="1"/>
    <col min="12" max="12" width="7.00390625" style="77" hidden="1" customWidth="1" outlineLevel="1"/>
    <col min="13" max="13" width="7.00390625" style="0" hidden="1" customWidth="1" outlineLevel="1"/>
    <col min="14" max="14" width="7.00390625" style="0" customWidth="1" collapsed="1"/>
    <col min="16" max="236" width="9.140625" style="77" customWidth="1"/>
    <col min="237" max="239" width="5.00390625" style="77" customWidth="1"/>
    <col min="240" max="241" width="8.140625" style="77" customWidth="1"/>
    <col min="242" max="242" width="4.7109375" style="77" customWidth="1"/>
    <col min="243" max="243" width="36.00390625" style="77" customWidth="1"/>
    <col min="244" max="245" width="9.140625" style="77" hidden="1" customWidth="1"/>
    <col min="246" max="246" width="58.00390625" style="77" customWidth="1"/>
    <col min="247" max="248" width="9.140625" style="77" hidden="1" customWidth="1"/>
    <col min="249" max="249" width="17.00390625" style="77" customWidth="1"/>
    <col min="250" max="16384" width="9.140625" style="77" customWidth="1"/>
  </cols>
  <sheetData>
    <row r="1" spans="1:14" s="73" customFormat="1" ht="46.5" customHeight="1">
      <c r="A1" s="72" t="s">
        <v>103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</row>
    <row r="2" spans="1:21" s="73" customFormat="1" ht="82.5" customHeight="1">
      <c r="A2" s="6" t="s">
        <v>104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7"/>
      <c r="P2" s="7"/>
      <c r="Q2" s="7"/>
      <c r="R2" s="7"/>
      <c r="S2" s="7"/>
      <c r="T2" s="7"/>
      <c r="U2" s="7"/>
    </row>
    <row r="3" spans="1:12" ht="15.75" customHeight="1">
      <c r="A3" s="74" t="s">
        <v>105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</row>
    <row r="4" spans="1:12" ht="15.75" customHeight="1">
      <c r="A4" s="13" t="s">
        <v>106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</row>
    <row r="5" spans="1:12" ht="15.75" customHeight="1">
      <c r="A5" s="75" t="s">
        <v>122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</row>
    <row r="6" spans="1:12" ht="90" customHeight="1">
      <c r="A6" s="76"/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</row>
    <row r="7" spans="1:252" ht="23.25" customHeight="1">
      <c r="A7" s="15" t="s">
        <v>2</v>
      </c>
      <c r="B7" s="19"/>
      <c r="C7" s="17"/>
      <c r="D7" s="17"/>
      <c r="E7" s="17"/>
      <c r="F7" s="17"/>
      <c r="G7" s="17"/>
      <c r="H7" s="18"/>
      <c r="I7" s="77"/>
      <c r="J7" s="77"/>
      <c r="K7" s="15" t="s">
        <v>108</v>
      </c>
      <c r="L7" s="105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77"/>
      <c r="AF7" s="77"/>
      <c r="AG7" s="77"/>
      <c r="AH7" s="77"/>
      <c r="AI7" s="77"/>
      <c r="AJ7" s="77"/>
      <c r="AK7" s="77"/>
      <c r="AL7" s="77"/>
      <c r="AM7" s="77"/>
      <c r="AN7" s="77"/>
      <c r="AO7" s="77"/>
      <c r="AP7" s="77"/>
      <c r="AQ7" s="77"/>
      <c r="AR7" s="77"/>
      <c r="AS7" s="77"/>
      <c r="AT7" s="77"/>
      <c r="AU7" s="77"/>
      <c r="AV7" s="77"/>
      <c r="AW7" s="77"/>
      <c r="AX7" s="77"/>
      <c r="AY7" s="77"/>
      <c r="AZ7" s="77"/>
      <c r="BA7" s="77"/>
      <c r="BB7" s="77"/>
      <c r="BC7" s="77"/>
      <c r="BD7" s="77"/>
      <c r="BE7" s="77"/>
      <c r="BF7" s="77"/>
      <c r="BG7" s="77"/>
      <c r="BH7" s="77"/>
      <c r="BI7" s="77"/>
      <c r="BJ7" s="77"/>
      <c r="BK7" s="77"/>
      <c r="BL7" s="77"/>
      <c r="BM7" s="77"/>
      <c r="BN7" s="77"/>
      <c r="BO7" s="77"/>
      <c r="BP7" s="77"/>
      <c r="BQ7" s="77"/>
      <c r="BR7" s="77"/>
      <c r="BS7" s="77"/>
      <c r="BT7" s="77"/>
      <c r="BU7" s="77"/>
      <c r="BV7" s="77"/>
      <c r="BW7" s="77"/>
      <c r="BX7" s="77"/>
      <c r="BY7" s="77"/>
      <c r="BZ7" s="77"/>
      <c r="CA7" s="77"/>
      <c r="CB7" s="77"/>
      <c r="CC7" s="77"/>
      <c r="CD7" s="77"/>
      <c r="CE7" s="77"/>
      <c r="CF7" s="77"/>
      <c r="CG7" s="77"/>
      <c r="CH7" s="77"/>
      <c r="CI7" s="77"/>
      <c r="CJ7" s="77"/>
      <c r="CK7" s="77"/>
      <c r="CL7" s="77"/>
      <c r="CM7" s="77"/>
      <c r="CN7" s="77"/>
      <c r="CO7" s="77"/>
      <c r="CP7" s="77"/>
      <c r="CQ7" s="77"/>
      <c r="CR7" s="77"/>
      <c r="CS7" s="77"/>
      <c r="CT7" s="77"/>
      <c r="CU7" s="77"/>
      <c r="CV7" s="77"/>
      <c r="CW7" s="77"/>
      <c r="CX7" s="77"/>
      <c r="CY7" s="77"/>
      <c r="CZ7" s="77"/>
      <c r="DA7" s="77"/>
      <c r="DB7" s="77"/>
      <c r="DC7" s="77"/>
      <c r="DD7" s="77"/>
      <c r="DE7" s="77"/>
      <c r="DF7" s="77"/>
      <c r="DG7" s="77"/>
      <c r="DH7" s="77"/>
      <c r="DI7" s="77"/>
      <c r="DJ7" s="77"/>
      <c r="DK7" s="77"/>
      <c r="DL7" s="77"/>
      <c r="DM7" s="77"/>
      <c r="DN7" s="77"/>
      <c r="DO7" s="77"/>
      <c r="DP7" s="77"/>
      <c r="DQ7" s="77"/>
      <c r="DR7" s="77"/>
      <c r="DS7" s="77"/>
      <c r="DT7" s="77"/>
      <c r="DU7" s="77"/>
      <c r="DV7" s="77"/>
      <c r="DW7" s="77"/>
      <c r="DX7" s="77"/>
      <c r="DY7" s="77"/>
      <c r="DZ7" s="77"/>
      <c r="EA7" s="77"/>
      <c r="EB7" s="77"/>
      <c r="EC7" s="77"/>
      <c r="ED7" s="77"/>
      <c r="EE7" s="77"/>
      <c r="EF7" s="77"/>
      <c r="EG7" s="77"/>
      <c r="EH7" s="77"/>
      <c r="EI7" s="77"/>
      <c r="EJ7" s="77"/>
      <c r="EK7" s="77"/>
      <c r="EL7" s="77"/>
      <c r="EM7" s="77"/>
      <c r="EN7" s="77"/>
      <c r="EO7" s="77"/>
      <c r="EP7" s="77"/>
      <c r="EQ7" s="77"/>
      <c r="ER7" s="77"/>
      <c r="ES7" s="77"/>
      <c r="ET7" s="77"/>
      <c r="EU7" s="77"/>
      <c r="EV7" s="77"/>
      <c r="EW7" s="77"/>
      <c r="EX7" s="77"/>
      <c r="EY7" s="77"/>
      <c r="EZ7" s="77"/>
      <c r="FA7" s="77"/>
      <c r="FB7" s="77"/>
      <c r="FC7" s="77"/>
      <c r="FD7" s="77"/>
      <c r="FE7" s="77"/>
      <c r="FF7" s="77"/>
      <c r="FG7" s="77"/>
      <c r="FH7" s="77"/>
      <c r="FI7" s="77"/>
      <c r="FJ7" s="77"/>
      <c r="FK7" s="77"/>
      <c r="FL7" s="77"/>
      <c r="FM7" s="77"/>
      <c r="FN7" s="77"/>
      <c r="FO7" s="77"/>
      <c r="FP7" s="77"/>
      <c r="FQ7" s="77"/>
      <c r="FR7" s="77"/>
      <c r="FS7" s="77"/>
      <c r="FT7" s="77"/>
      <c r="FU7" s="77"/>
      <c r="FV7" s="77"/>
      <c r="FW7" s="77"/>
      <c r="FX7" s="77"/>
      <c r="FY7" s="77"/>
      <c r="FZ7" s="77"/>
      <c r="GA7" s="77"/>
      <c r="GB7" s="77"/>
      <c r="GC7" s="77"/>
      <c r="GD7" s="77"/>
      <c r="GE7" s="77"/>
      <c r="GF7" s="77"/>
      <c r="GG7" s="77"/>
      <c r="GH7" s="77"/>
      <c r="GI7" s="77"/>
      <c r="GJ7" s="77"/>
      <c r="GK7" s="77"/>
      <c r="GL7" s="77"/>
      <c r="GM7" s="77"/>
      <c r="GN7" s="77"/>
      <c r="GO7" s="77"/>
      <c r="GP7" s="77"/>
      <c r="GQ7" s="77"/>
      <c r="GR7" s="77"/>
      <c r="GS7" s="77"/>
      <c r="GT7" s="77"/>
      <c r="GU7" s="77"/>
      <c r="GV7" s="77"/>
      <c r="GW7" s="77"/>
      <c r="GX7" s="77"/>
      <c r="GY7" s="77"/>
      <c r="GZ7" s="77"/>
      <c r="HA7" s="77"/>
      <c r="HB7" s="77"/>
      <c r="HC7" s="77"/>
      <c r="HD7" s="77"/>
      <c r="HE7" s="77"/>
      <c r="HF7" s="77"/>
      <c r="HG7" s="77"/>
      <c r="HH7" s="77"/>
      <c r="HI7" s="77"/>
      <c r="HJ7" s="77"/>
      <c r="HK7" s="77"/>
      <c r="HL7" s="77"/>
      <c r="HM7" s="77"/>
      <c r="HN7" s="77"/>
      <c r="HO7" s="77"/>
      <c r="HP7" s="77"/>
      <c r="HQ7" s="77"/>
      <c r="HR7" s="77"/>
      <c r="HS7" s="77"/>
      <c r="HT7" s="77"/>
      <c r="HU7" s="77"/>
      <c r="HV7" s="77"/>
      <c r="HW7" s="77"/>
      <c r="HX7" s="77"/>
      <c r="HY7" s="77"/>
      <c r="HZ7" s="77"/>
      <c r="IA7" s="77"/>
      <c r="IB7" s="77"/>
      <c r="IC7" s="77"/>
      <c r="ID7" s="77"/>
      <c r="IE7" s="77"/>
      <c r="IF7" s="77"/>
      <c r="IG7" s="77"/>
      <c r="IH7" s="77"/>
      <c r="II7" s="77"/>
      <c r="IJ7" s="77"/>
      <c r="IK7" s="77"/>
      <c r="IL7" s="77"/>
      <c r="IM7" s="77"/>
      <c r="IN7" s="77"/>
      <c r="IO7" s="77"/>
      <c r="IP7" s="77"/>
      <c r="IQ7" s="77"/>
      <c r="IR7" s="77"/>
    </row>
    <row r="8" spans="1:252" ht="24" customHeight="1">
      <c r="A8" s="78" t="s">
        <v>109</v>
      </c>
      <c r="B8" s="79" t="s">
        <v>110</v>
      </c>
      <c r="C8" s="80" t="s">
        <v>111</v>
      </c>
      <c r="D8" s="80" t="s">
        <v>6</v>
      </c>
      <c r="E8" s="81" t="s">
        <v>7</v>
      </c>
      <c r="F8" s="80" t="s">
        <v>112</v>
      </c>
      <c r="G8" s="80" t="s">
        <v>6</v>
      </c>
      <c r="H8" s="80" t="s">
        <v>9</v>
      </c>
      <c r="I8" s="80" t="s">
        <v>10</v>
      </c>
      <c r="J8" s="80" t="s">
        <v>113</v>
      </c>
      <c r="K8" s="80"/>
      <c r="L8" s="80"/>
      <c r="M8" s="80"/>
      <c r="N8" s="80" t="s">
        <v>123</v>
      </c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  <c r="AF8" s="77"/>
      <c r="AG8" s="77"/>
      <c r="AH8" s="77"/>
      <c r="AI8" s="77"/>
      <c r="AJ8" s="77"/>
      <c r="AK8" s="77"/>
      <c r="AL8" s="77"/>
      <c r="AM8" s="77"/>
      <c r="AN8" s="77"/>
      <c r="AO8" s="77"/>
      <c r="AP8" s="77"/>
      <c r="AQ8" s="77"/>
      <c r="AR8" s="77"/>
      <c r="AS8" s="77"/>
      <c r="AT8" s="77"/>
      <c r="AU8" s="77"/>
      <c r="AV8" s="77"/>
      <c r="AW8" s="77"/>
      <c r="AX8" s="77"/>
      <c r="AY8" s="77"/>
      <c r="AZ8" s="77"/>
      <c r="BA8" s="77"/>
      <c r="BB8" s="77"/>
      <c r="BC8" s="77"/>
      <c r="BD8" s="77"/>
      <c r="BE8" s="77"/>
      <c r="BF8" s="77"/>
      <c r="BG8" s="77"/>
      <c r="BH8" s="77"/>
      <c r="BI8" s="77"/>
      <c r="BJ8" s="77"/>
      <c r="BK8" s="77"/>
      <c r="BL8" s="77"/>
      <c r="BM8" s="77"/>
      <c r="BN8" s="77"/>
      <c r="BO8" s="77"/>
      <c r="BP8" s="77"/>
      <c r="BQ8" s="77"/>
      <c r="BR8" s="77"/>
      <c r="BS8" s="77"/>
      <c r="BT8" s="77"/>
      <c r="BU8" s="77"/>
      <c r="BV8" s="77"/>
      <c r="BW8" s="77"/>
      <c r="BX8" s="77"/>
      <c r="BY8" s="77"/>
      <c r="BZ8" s="77"/>
      <c r="CA8" s="77"/>
      <c r="CB8" s="77"/>
      <c r="CC8" s="77"/>
      <c r="CD8" s="77"/>
      <c r="CE8" s="77"/>
      <c r="CF8" s="77"/>
      <c r="CG8" s="77"/>
      <c r="CH8" s="77"/>
      <c r="CI8" s="77"/>
      <c r="CJ8" s="77"/>
      <c r="CK8" s="77"/>
      <c r="CL8" s="77"/>
      <c r="CM8" s="77"/>
      <c r="CN8" s="77"/>
      <c r="CO8" s="77"/>
      <c r="CP8" s="77"/>
      <c r="CQ8" s="77"/>
      <c r="CR8" s="77"/>
      <c r="CS8" s="77"/>
      <c r="CT8" s="77"/>
      <c r="CU8" s="77"/>
      <c r="CV8" s="77"/>
      <c r="CW8" s="77"/>
      <c r="CX8" s="77"/>
      <c r="CY8" s="77"/>
      <c r="CZ8" s="77"/>
      <c r="DA8" s="77"/>
      <c r="DB8" s="77"/>
      <c r="DC8" s="77"/>
      <c r="DD8" s="77"/>
      <c r="DE8" s="77"/>
      <c r="DF8" s="77"/>
      <c r="DG8" s="77"/>
      <c r="DH8" s="77"/>
      <c r="DI8" s="77"/>
      <c r="DJ8" s="77"/>
      <c r="DK8" s="77"/>
      <c r="DL8" s="77"/>
      <c r="DM8" s="77"/>
      <c r="DN8" s="77"/>
      <c r="DO8" s="77"/>
      <c r="DP8" s="77"/>
      <c r="DQ8" s="77"/>
      <c r="DR8" s="77"/>
      <c r="DS8" s="77"/>
      <c r="DT8" s="77"/>
      <c r="DU8" s="77"/>
      <c r="DV8" s="77"/>
      <c r="DW8" s="77"/>
      <c r="DX8" s="77"/>
      <c r="DY8" s="77"/>
      <c r="DZ8" s="77"/>
      <c r="EA8" s="77"/>
      <c r="EB8" s="77"/>
      <c r="EC8" s="77"/>
      <c r="ED8" s="77"/>
      <c r="EE8" s="77"/>
      <c r="EF8" s="77"/>
      <c r="EG8" s="77"/>
      <c r="EH8" s="77"/>
      <c r="EI8" s="77"/>
      <c r="EJ8" s="77"/>
      <c r="EK8" s="77"/>
      <c r="EL8" s="77"/>
      <c r="EM8" s="77"/>
      <c r="EN8" s="77"/>
      <c r="EO8" s="77"/>
      <c r="EP8" s="77"/>
      <c r="EQ8" s="77"/>
      <c r="ER8" s="77"/>
      <c r="ES8" s="77"/>
      <c r="ET8" s="77"/>
      <c r="EU8" s="77"/>
      <c r="EV8" s="77"/>
      <c r="EW8" s="77"/>
      <c r="EX8" s="77"/>
      <c r="EY8" s="77"/>
      <c r="EZ8" s="77"/>
      <c r="FA8" s="77"/>
      <c r="FB8" s="77"/>
      <c r="FC8" s="77"/>
      <c r="FD8" s="77"/>
      <c r="FE8" s="77"/>
      <c r="FF8" s="77"/>
      <c r="FG8" s="77"/>
      <c r="FH8" s="77"/>
      <c r="FI8" s="77"/>
      <c r="FJ8" s="77"/>
      <c r="FK8" s="77"/>
      <c r="FL8" s="77"/>
      <c r="FM8" s="77"/>
      <c r="FN8" s="77"/>
      <c r="FO8" s="77"/>
      <c r="FP8" s="77"/>
      <c r="FQ8" s="77"/>
      <c r="FR8" s="77"/>
      <c r="FS8" s="77"/>
      <c r="FT8" s="77"/>
      <c r="FU8" s="77"/>
      <c r="FV8" s="77"/>
      <c r="FW8" s="77"/>
      <c r="FX8" s="77"/>
      <c r="FY8" s="77"/>
      <c r="FZ8" s="77"/>
      <c r="GA8" s="77"/>
      <c r="GB8" s="77"/>
      <c r="GC8" s="77"/>
      <c r="GD8" s="77"/>
      <c r="GE8" s="77"/>
      <c r="GF8" s="77"/>
      <c r="GG8" s="77"/>
      <c r="GH8" s="77"/>
      <c r="GI8" s="77"/>
      <c r="GJ8" s="77"/>
      <c r="GK8" s="77"/>
      <c r="GL8" s="77"/>
      <c r="GM8" s="77"/>
      <c r="GN8" s="77"/>
      <c r="GO8" s="77"/>
      <c r="GP8" s="77"/>
      <c r="GQ8" s="77"/>
      <c r="GR8" s="77"/>
      <c r="GS8" s="77"/>
      <c r="GT8" s="77"/>
      <c r="GU8" s="77"/>
      <c r="GV8" s="77"/>
      <c r="GW8" s="77"/>
      <c r="GX8" s="77"/>
      <c r="GY8" s="77"/>
      <c r="GZ8" s="77"/>
      <c r="HA8" s="77"/>
      <c r="HB8" s="77"/>
      <c r="HC8" s="77"/>
      <c r="HD8" s="77"/>
      <c r="HE8" s="77"/>
      <c r="HF8" s="77"/>
      <c r="HG8" s="77"/>
      <c r="HH8" s="77"/>
      <c r="HI8" s="77"/>
      <c r="HJ8" s="77"/>
      <c r="HK8" s="77"/>
      <c r="HL8" s="77"/>
      <c r="HM8" s="77"/>
      <c r="HN8" s="77"/>
      <c r="HO8" s="77"/>
      <c r="HP8" s="77"/>
      <c r="HQ8" s="77"/>
      <c r="HR8" s="77"/>
      <c r="HS8" s="77"/>
      <c r="HT8" s="77"/>
      <c r="HU8" s="77"/>
      <c r="HV8" s="77"/>
      <c r="HW8" s="77"/>
      <c r="HX8" s="77"/>
      <c r="HY8" s="77"/>
      <c r="HZ8" s="77"/>
      <c r="IA8" s="77"/>
      <c r="IB8" s="77"/>
      <c r="IC8" s="77"/>
      <c r="ID8" s="77"/>
      <c r="IE8" s="77"/>
      <c r="IF8" s="77"/>
      <c r="IG8" s="77"/>
      <c r="IH8" s="77"/>
      <c r="II8" s="77"/>
      <c r="IJ8" s="77"/>
      <c r="IK8" s="77"/>
      <c r="IL8" s="77"/>
      <c r="IM8" s="77"/>
      <c r="IN8" s="77"/>
      <c r="IO8" s="77"/>
      <c r="IP8" s="77"/>
      <c r="IQ8" s="77"/>
      <c r="IR8" s="77"/>
    </row>
    <row r="9" spans="1:252" ht="12.75" customHeight="1">
      <c r="A9" s="78"/>
      <c r="B9" s="79"/>
      <c r="C9" s="80"/>
      <c r="D9" s="80"/>
      <c r="E9" s="81"/>
      <c r="F9" s="80"/>
      <c r="G9" s="80"/>
      <c r="H9" s="80"/>
      <c r="I9" s="80"/>
      <c r="J9" s="84" t="s">
        <v>124</v>
      </c>
      <c r="K9" s="84"/>
      <c r="L9" s="84" t="s">
        <v>125</v>
      </c>
      <c r="M9" s="84"/>
      <c r="N9" s="84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  <c r="AC9" s="77"/>
      <c r="AD9" s="77"/>
      <c r="AE9" s="77"/>
      <c r="AF9" s="77"/>
      <c r="AG9" s="77"/>
      <c r="AH9" s="77"/>
      <c r="AI9" s="77"/>
      <c r="AJ9" s="77"/>
      <c r="AK9" s="77"/>
      <c r="AL9" s="77"/>
      <c r="AM9" s="77"/>
      <c r="AN9" s="77"/>
      <c r="AO9" s="77"/>
      <c r="AP9" s="77"/>
      <c r="AQ9" s="77"/>
      <c r="AR9" s="77"/>
      <c r="AS9" s="77"/>
      <c r="AT9" s="77"/>
      <c r="AU9" s="77"/>
      <c r="AV9" s="77"/>
      <c r="AW9" s="77"/>
      <c r="AX9" s="77"/>
      <c r="AY9" s="77"/>
      <c r="AZ9" s="77"/>
      <c r="BA9" s="77"/>
      <c r="BB9" s="77"/>
      <c r="BC9" s="77"/>
      <c r="BD9" s="77"/>
      <c r="BE9" s="77"/>
      <c r="BF9" s="77"/>
      <c r="BG9" s="77"/>
      <c r="BH9" s="77"/>
      <c r="BI9" s="77"/>
      <c r="BJ9" s="77"/>
      <c r="BK9" s="77"/>
      <c r="BL9" s="77"/>
      <c r="BM9" s="77"/>
      <c r="BN9" s="77"/>
      <c r="BO9" s="77"/>
      <c r="BP9" s="77"/>
      <c r="BQ9" s="77"/>
      <c r="BR9" s="77"/>
      <c r="BS9" s="77"/>
      <c r="BT9" s="77"/>
      <c r="BU9" s="77"/>
      <c r="BV9" s="77"/>
      <c r="BW9" s="77"/>
      <c r="BX9" s="77"/>
      <c r="BY9" s="77"/>
      <c r="BZ9" s="77"/>
      <c r="CA9" s="77"/>
      <c r="CB9" s="77"/>
      <c r="CC9" s="77"/>
      <c r="CD9" s="77"/>
      <c r="CE9" s="77"/>
      <c r="CF9" s="77"/>
      <c r="CG9" s="77"/>
      <c r="CH9" s="77"/>
      <c r="CI9" s="77"/>
      <c r="CJ9" s="77"/>
      <c r="CK9" s="77"/>
      <c r="CL9" s="77"/>
      <c r="CM9" s="77"/>
      <c r="CN9" s="77"/>
      <c r="CO9" s="77"/>
      <c r="CP9" s="77"/>
      <c r="CQ9" s="77"/>
      <c r="CR9" s="77"/>
      <c r="CS9" s="77"/>
      <c r="CT9" s="77"/>
      <c r="CU9" s="77"/>
      <c r="CV9" s="77"/>
      <c r="CW9" s="77"/>
      <c r="CX9" s="77"/>
      <c r="CY9" s="77"/>
      <c r="CZ9" s="77"/>
      <c r="DA9" s="77"/>
      <c r="DB9" s="77"/>
      <c r="DC9" s="77"/>
      <c r="DD9" s="77"/>
      <c r="DE9" s="77"/>
      <c r="DF9" s="77"/>
      <c r="DG9" s="77"/>
      <c r="DH9" s="77"/>
      <c r="DI9" s="77"/>
      <c r="DJ9" s="77"/>
      <c r="DK9" s="77"/>
      <c r="DL9" s="77"/>
      <c r="DM9" s="77"/>
      <c r="DN9" s="77"/>
      <c r="DO9" s="77"/>
      <c r="DP9" s="77"/>
      <c r="DQ9" s="77"/>
      <c r="DR9" s="77"/>
      <c r="DS9" s="77"/>
      <c r="DT9" s="77"/>
      <c r="DU9" s="77"/>
      <c r="DV9" s="77"/>
      <c r="DW9" s="77"/>
      <c r="DX9" s="77"/>
      <c r="DY9" s="77"/>
      <c r="DZ9" s="77"/>
      <c r="EA9" s="77"/>
      <c r="EB9" s="77"/>
      <c r="EC9" s="77"/>
      <c r="ED9" s="77"/>
      <c r="EE9" s="77"/>
      <c r="EF9" s="77"/>
      <c r="EG9" s="77"/>
      <c r="EH9" s="77"/>
      <c r="EI9" s="77"/>
      <c r="EJ9" s="77"/>
      <c r="EK9" s="77"/>
      <c r="EL9" s="77"/>
      <c r="EM9" s="77"/>
      <c r="EN9" s="77"/>
      <c r="EO9" s="77"/>
      <c r="EP9" s="77"/>
      <c r="EQ9" s="77"/>
      <c r="ER9" s="77"/>
      <c r="ES9" s="77"/>
      <c r="ET9" s="77"/>
      <c r="EU9" s="77"/>
      <c r="EV9" s="77"/>
      <c r="EW9" s="77"/>
      <c r="EX9" s="77"/>
      <c r="EY9" s="77"/>
      <c r="EZ9" s="77"/>
      <c r="FA9" s="77"/>
      <c r="FB9" s="77"/>
      <c r="FC9" s="77"/>
      <c r="FD9" s="77"/>
      <c r="FE9" s="77"/>
      <c r="FF9" s="77"/>
      <c r="FG9" s="77"/>
      <c r="FH9" s="77"/>
      <c r="FI9" s="77"/>
      <c r="FJ9" s="77"/>
      <c r="FK9" s="77"/>
      <c r="FL9" s="77"/>
      <c r="FM9" s="77"/>
      <c r="FN9" s="77"/>
      <c r="FO9" s="77"/>
      <c r="FP9" s="77"/>
      <c r="FQ9" s="77"/>
      <c r="FR9" s="77"/>
      <c r="FS9" s="77"/>
      <c r="FT9" s="77"/>
      <c r="FU9" s="77"/>
      <c r="FV9" s="77"/>
      <c r="FW9" s="77"/>
      <c r="FX9" s="77"/>
      <c r="FY9" s="77"/>
      <c r="FZ9" s="77"/>
      <c r="GA9" s="77"/>
      <c r="GB9" s="77"/>
      <c r="GC9" s="77"/>
      <c r="GD9" s="77"/>
      <c r="GE9" s="77"/>
      <c r="GF9" s="77"/>
      <c r="GG9" s="77"/>
      <c r="GH9" s="77"/>
      <c r="GI9" s="77"/>
      <c r="GJ9" s="77"/>
      <c r="GK9" s="77"/>
      <c r="GL9" s="77"/>
      <c r="GM9" s="77"/>
      <c r="GN9" s="77"/>
      <c r="GO9" s="77"/>
      <c r="GP9" s="77"/>
      <c r="GQ9" s="77"/>
      <c r="GR9" s="77"/>
      <c r="GS9" s="77"/>
      <c r="GT9" s="77"/>
      <c r="GU9" s="77"/>
      <c r="GV9" s="77"/>
      <c r="GW9" s="77"/>
      <c r="GX9" s="77"/>
      <c r="GY9" s="77"/>
      <c r="GZ9" s="77"/>
      <c r="HA9" s="77"/>
      <c r="HB9" s="77"/>
      <c r="HC9" s="77"/>
      <c r="HD9" s="77"/>
      <c r="HE9" s="77"/>
      <c r="HF9" s="77"/>
      <c r="HG9" s="77"/>
      <c r="HH9" s="77"/>
      <c r="HI9" s="77"/>
      <c r="HJ9" s="77"/>
      <c r="HK9" s="77"/>
      <c r="HL9" s="77"/>
      <c r="HM9" s="77"/>
      <c r="HN9" s="77"/>
      <c r="HO9" s="77"/>
      <c r="HP9" s="77"/>
      <c r="HQ9" s="77"/>
      <c r="HR9" s="77"/>
      <c r="HS9" s="77"/>
      <c r="HT9" s="77"/>
      <c r="HU9" s="77"/>
      <c r="HV9" s="77"/>
      <c r="HW9" s="77"/>
      <c r="HX9" s="77"/>
      <c r="HY9" s="77"/>
      <c r="HZ9" s="77"/>
      <c r="IA9" s="77"/>
      <c r="IB9" s="77"/>
      <c r="IC9" s="77"/>
      <c r="ID9" s="77"/>
      <c r="IE9" s="77"/>
      <c r="IF9" s="77"/>
      <c r="IG9" s="77"/>
      <c r="IH9" s="77"/>
      <c r="II9" s="77"/>
      <c r="IJ9" s="77"/>
      <c r="IK9" s="77"/>
      <c r="IL9" s="77"/>
      <c r="IM9" s="77"/>
      <c r="IN9" s="77"/>
      <c r="IO9" s="77"/>
      <c r="IP9" s="77"/>
      <c r="IQ9" s="77"/>
      <c r="IR9" s="77"/>
    </row>
    <row r="10" spans="1:252" ht="30.75" customHeight="1">
      <c r="A10" s="78"/>
      <c r="B10" s="79"/>
      <c r="C10" s="80"/>
      <c r="D10" s="80"/>
      <c r="E10" s="81"/>
      <c r="F10" s="80"/>
      <c r="G10" s="80"/>
      <c r="H10" s="80"/>
      <c r="I10" s="80"/>
      <c r="J10" s="86" t="s">
        <v>116</v>
      </c>
      <c r="K10" s="86" t="s">
        <v>118</v>
      </c>
      <c r="L10" s="86" t="s">
        <v>117</v>
      </c>
      <c r="M10" s="87" t="s">
        <v>118</v>
      </c>
      <c r="N10" s="84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77"/>
      <c r="AJ10" s="77"/>
      <c r="AK10" s="77"/>
      <c r="AL10" s="77"/>
      <c r="AM10" s="77"/>
      <c r="AN10" s="77"/>
      <c r="AO10" s="77"/>
      <c r="AP10" s="77"/>
      <c r="AQ10" s="77"/>
      <c r="AR10" s="77"/>
      <c r="AS10" s="77"/>
      <c r="AT10" s="77"/>
      <c r="AU10" s="77"/>
      <c r="AV10" s="77"/>
      <c r="AW10" s="77"/>
      <c r="AX10" s="77"/>
      <c r="AY10" s="77"/>
      <c r="AZ10" s="77"/>
      <c r="BA10" s="77"/>
      <c r="BB10" s="77"/>
      <c r="BC10" s="77"/>
      <c r="BD10" s="77"/>
      <c r="BE10" s="77"/>
      <c r="BF10" s="77"/>
      <c r="BG10" s="77"/>
      <c r="BH10" s="77"/>
      <c r="BI10" s="77"/>
      <c r="BJ10" s="77"/>
      <c r="BK10" s="77"/>
      <c r="BL10" s="77"/>
      <c r="BM10" s="77"/>
      <c r="BN10" s="77"/>
      <c r="BO10" s="77"/>
      <c r="BP10" s="77"/>
      <c r="BQ10" s="77"/>
      <c r="BR10" s="77"/>
      <c r="BS10" s="77"/>
      <c r="BT10" s="77"/>
      <c r="BU10" s="77"/>
      <c r="BV10" s="77"/>
      <c r="BW10" s="77"/>
      <c r="BX10" s="77"/>
      <c r="BY10" s="77"/>
      <c r="BZ10" s="77"/>
      <c r="CA10" s="77"/>
      <c r="CB10" s="77"/>
      <c r="CC10" s="77"/>
      <c r="CD10" s="77"/>
      <c r="CE10" s="77"/>
      <c r="CF10" s="77"/>
      <c r="CG10" s="77"/>
      <c r="CH10" s="77"/>
      <c r="CI10" s="77"/>
      <c r="CJ10" s="77"/>
      <c r="CK10" s="77"/>
      <c r="CL10" s="77"/>
      <c r="CM10" s="77"/>
      <c r="CN10" s="77"/>
      <c r="CO10" s="77"/>
      <c r="CP10" s="77"/>
      <c r="CQ10" s="77"/>
      <c r="CR10" s="77"/>
      <c r="CS10" s="77"/>
      <c r="CT10" s="77"/>
      <c r="CU10" s="77"/>
      <c r="CV10" s="77"/>
      <c r="CW10" s="77"/>
      <c r="CX10" s="77"/>
      <c r="CY10" s="77"/>
      <c r="CZ10" s="77"/>
      <c r="DA10" s="77"/>
      <c r="DB10" s="77"/>
      <c r="DC10" s="77"/>
      <c r="DD10" s="77"/>
      <c r="DE10" s="77"/>
      <c r="DF10" s="77"/>
      <c r="DG10" s="77"/>
      <c r="DH10" s="77"/>
      <c r="DI10" s="77"/>
      <c r="DJ10" s="77"/>
      <c r="DK10" s="77"/>
      <c r="DL10" s="77"/>
      <c r="DM10" s="77"/>
      <c r="DN10" s="77"/>
      <c r="DO10" s="77"/>
      <c r="DP10" s="77"/>
      <c r="DQ10" s="77"/>
      <c r="DR10" s="77"/>
      <c r="DS10" s="77"/>
      <c r="DT10" s="77"/>
      <c r="DU10" s="77"/>
      <c r="DV10" s="77"/>
      <c r="DW10" s="77"/>
      <c r="DX10" s="77"/>
      <c r="DY10" s="77"/>
      <c r="DZ10" s="77"/>
      <c r="EA10" s="77"/>
      <c r="EB10" s="77"/>
      <c r="EC10" s="77"/>
      <c r="ED10" s="77"/>
      <c r="EE10" s="77"/>
      <c r="EF10" s="77"/>
      <c r="EG10" s="77"/>
      <c r="EH10" s="77"/>
      <c r="EI10" s="77"/>
      <c r="EJ10" s="77"/>
      <c r="EK10" s="77"/>
      <c r="EL10" s="77"/>
      <c r="EM10" s="77"/>
      <c r="EN10" s="77"/>
      <c r="EO10" s="77"/>
      <c r="EP10" s="77"/>
      <c r="EQ10" s="77"/>
      <c r="ER10" s="77"/>
      <c r="ES10" s="77"/>
      <c r="ET10" s="77"/>
      <c r="EU10" s="77"/>
      <c r="EV10" s="77"/>
      <c r="EW10" s="77"/>
      <c r="EX10" s="77"/>
      <c r="EY10" s="77"/>
      <c r="EZ10" s="77"/>
      <c r="FA10" s="77"/>
      <c r="FB10" s="77"/>
      <c r="FC10" s="77"/>
      <c r="FD10" s="77"/>
      <c r="FE10" s="77"/>
      <c r="FF10" s="77"/>
      <c r="FG10" s="77"/>
      <c r="FH10" s="77"/>
      <c r="FI10" s="77"/>
      <c r="FJ10" s="77"/>
      <c r="FK10" s="77"/>
      <c r="FL10" s="77"/>
      <c r="FM10" s="77"/>
      <c r="FN10" s="77"/>
      <c r="FO10" s="77"/>
      <c r="FP10" s="77"/>
      <c r="FQ10" s="77"/>
      <c r="FR10" s="77"/>
      <c r="FS10" s="77"/>
      <c r="FT10" s="77"/>
      <c r="FU10" s="77"/>
      <c r="FV10" s="77"/>
      <c r="FW10" s="77"/>
      <c r="FX10" s="77"/>
      <c r="FY10" s="77"/>
      <c r="FZ10" s="77"/>
      <c r="GA10" s="77"/>
      <c r="GB10" s="77"/>
      <c r="GC10" s="77"/>
      <c r="GD10" s="77"/>
      <c r="GE10" s="77"/>
      <c r="GF10" s="77"/>
      <c r="GG10" s="77"/>
      <c r="GH10" s="77"/>
      <c r="GI10" s="77"/>
      <c r="GJ10" s="77"/>
      <c r="GK10" s="77"/>
      <c r="GL10" s="77"/>
      <c r="GM10" s="77"/>
      <c r="GN10" s="77"/>
      <c r="GO10" s="77"/>
      <c r="GP10" s="77"/>
      <c r="GQ10" s="77"/>
      <c r="GR10" s="77"/>
      <c r="GS10" s="77"/>
      <c r="GT10" s="77"/>
      <c r="GU10" s="77"/>
      <c r="GV10" s="77"/>
      <c r="GW10" s="77"/>
      <c r="GX10" s="77"/>
      <c r="GY10" s="77"/>
      <c r="GZ10" s="77"/>
      <c r="HA10" s="77"/>
      <c r="HB10" s="77"/>
      <c r="HC10" s="77"/>
      <c r="HD10" s="77"/>
      <c r="HE10" s="77"/>
      <c r="HF10" s="77"/>
      <c r="HG10" s="77"/>
      <c r="HH10" s="77"/>
      <c r="HI10" s="77"/>
      <c r="HJ10" s="77"/>
      <c r="HK10" s="77"/>
      <c r="HL10" s="77"/>
      <c r="HM10" s="77"/>
      <c r="HN10" s="77"/>
      <c r="HO10" s="77"/>
      <c r="HP10" s="77"/>
      <c r="HQ10" s="77"/>
      <c r="HR10" s="77"/>
      <c r="HS10" s="77"/>
      <c r="HT10" s="77"/>
      <c r="HU10" s="77"/>
      <c r="HV10" s="77"/>
      <c r="HW10" s="77"/>
      <c r="HX10" s="77"/>
      <c r="HY10" s="77"/>
      <c r="HZ10" s="77"/>
      <c r="IA10" s="77"/>
      <c r="IB10" s="77"/>
      <c r="IC10" s="77"/>
      <c r="ID10" s="77"/>
      <c r="IE10" s="77"/>
      <c r="IF10" s="77"/>
      <c r="IG10" s="77"/>
      <c r="IH10" s="77"/>
      <c r="II10" s="77"/>
      <c r="IJ10" s="77"/>
      <c r="IK10" s="77"/>
      <c r="IL10" s="77"/>
      <c r="IM10" s="77"/>
      <c r="IN10" s="77"/>
      <c r="IO10" s="77"/>
      <c r="IP10" s="77"/>
      <c r="IQ10" s="77"/>
      <c r="IR10" s="77"/>
    </row>
    <row r="11" spans="1:251" ht="18.75" customHeight="1" hidden="1" outlineLevel="1">
      <c r="A11" s="106"/>
      <c r="B11" s="106"/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7"/>
      <c r="AB11" s="77"/>
      <c r="AC11" s="77"/>
      <c r="AD11" s="77"/>
      <c r="AE11" s="77"/>
      <c r="AF11" s="77"/>
      <c r="AG11" s="77"/>
      <c r="AH11" s="77"/>
      <c r="AI11" s="77"/>
      <c r="AJ11" s="77"/>
      <c r="AK11" s="77"/>
      <c r="AL11" s="77"/>
      <c r="AM11" s="77"/>
      <c r="AN11" s="77"/>
      <c r="AO11" s="77"/>
      <c r="AP11" s="77"/>
      <c r="AQ11" s="77"/>
      <c r="AR11" s="77"/>
      <c r="AS11" s="77"/>
      <c r="AT11" s="77"/>
      <c r="AU11" s="77"/>
      <c r="AV11" s="77"/>
      <c r="AW11" s="77"/>
      <c r="AX11" s="77"/>
      <c r="AY11" s="77"/>
      <c r="AZ11" s="77"/>
      <c r="BA11" s="77"/>
      <c r="BB11" s="77"/>
      <c r="BC11" s="77"/>
      <c r="BD11" s="77"/>
      <c r="BE11" s="77"/>
      <c r="BF11" s="77"/>
      <c r="BG11" s="77"/>
      <c r="BH11" s="77"/>
      <c r="BI11" s="77"/>
      <c r="BJ11" s="77"/>
      <c r="BK11" s="77"/>
      <c r="BL11" s="77"/>
      <c r="BM11" s="77"/>
      <c r="BN11" s="77"/>
      <c r="BO11" s="77"/>
      <c r="BP11" s="77"/>
      <c r="BQ11" s="77"/>
      <c r="BR11" s="77"/>
      <c r="BS11" s="77"/>
      <c r="BT11" s="77"/>
      <c r="BU11" s="77"/>
      <c r="BV11" s="77"/>
      <c r="BW11" s="77"/>
      <c r="BX11" s="77"/>
      <c r="BY11" s="77"/>
      <c r="BZ11" s="77"/>
      <c r="CA11" s="77"/>
      <c r="CB11" s="77"/>
      <c r="CC11" s="77"/>
      <c r="CD11" s="77"/>
      <c r="CE11" s="77"/>
      <c r="CF11" s="77"/>
      <c r="CG11" s="77"/>
      <c r="CH11" s="77"/>
      <c r="CI11" s="77"/>
      <c r="CJ11" s="77"/>
      <c r="CK11" s="77"/>
      <c r="CL11" s="77"/>
      <c r="CM11" s="77"/>
      <c r="CN11" s="77"/>
      <c r="CO11" s="77"/>
      <c r="CP11" s="77"/>
      <c r="CQ11" s="77"/>
      <c r="CR11" s="77"/>
      <c r="CS11" s="77"/>
      <c r="CT11" s="77"/>
      <c r="CU11" s="77"/>
      <c r="CV11" s="77"/>
      <c r="CW11" s="77"/>
      <c r="CX11" s="77"/>
      <c r="CY11" s="77"/>
      <c r="CZ11" s="77"/>
      <c r="DA11" s="77"/>
      <c r="DB11" s="77"/>
      <c r="DC11" s="77"/>
      <c r="DD11" s="77"/>
      <c r="DE11" s="77"/>
      <c r="DF11" s="77"/>
      <c r="DG11" s="77"/>
      <c r="DH11" s="77"/>
      <c r="DI11" s="77"/>
      <c r="DJ11" s="77"/>
      <c r="DK11" s="77"/>
      <c r="DL11" s="77"/>
      <c r="DM11" s="77"/>
      <c r="DN11" s="77"/>
      <c r="DO11" s="77"/>
      <c r="DP11" s="77"/>
      <c r="DQ11" s="77"/>
      <c r="DR11" s="77"/>
      <c r="DS11" s="77"/>
      <c r="DT11" s="77"/>
      <c r="DU11" s="77"/>
      <c r="DV11" s="77"/>
      <c r="DW11" s="77"/>
      <c r="DX11" s="77"/>
      <c r="DY11" s="77"/>
      <c r="DZ11" s="77"/>
      <c r="EA11" s="77"/>
      <c r="EB11" s="77"/>
      <c r="EC11" s="77"/>
      <c r="ED11" s="77"/>
      <c r="EE11" s="77"/>
      <c r="EF11" s="77"/>
      <c r="EG11" s="77"/>
      <c r="EH11" s="77"/>
      <c r="EI11" s="77"/>
      <c r="EJ11" s="77"/>
      <c r="EK11" s="77"/>
      <c r="EL11" s="77"/>
      <c r="EM11" s="77"/>
      <c r="EN11" s="77"/>
      <c r="EO11" s="77"/>
      <c r="EP11" s="77"/>
      <c r="EQ11" s="77"/>
      <c r="ER11" s="77"/>
      <c r="ES11" s="77"/>
      <c r="ET11" s="77"/>
      <c r="EU11" s="77"/>
      <c r="EV11" s="77"/>
      <c r="EW11" s="77"/>
      <c r="EX11" s="77"/>
      <c r="EY11" s="77"/>
      <c r="EZ11" s="77"/>
      <c r="FA11" s="77"/>
      <c r="FB11" s="77"/>
      <c r="FC11" s="77"/>
      <c r="FD11" s="77"/>
      <c r="FE11" s="77"/>
      <c r="FF11" s="77"/>
      <c r="FG11" s="77"/>
      <c r="FH11" s="77"/>
      <c r="FI11" s="77"/>
      <c r="FJ11" s="77"/>
      <c r="FK11" s="77"/>
      <c r="FL11" s="77"/>
      <c r="FM11" s="77"/>
      <c r="FN11" s="77"/>
      <c r="FO11" s="77"/>
      <c r="FP11" s="77"/>
      <c r="FQ11" s="77"/>
      <c r="FR11" s="77"/>
      <c r="FS11" s="77"/>
      <c r="FT11" s="77"/>
      <c r="FU11" s="77"/>
      <c r="FV11" s="77"/>
      <c r="FW11" s="77"/>
      <c r="FX11" s="77"/>
      <c r="FY11" s="77"/>
      <c r="FZ11" s="77"/>
      <c r="GA11" s="77"/>
      <c r="GB11" s="77"/>
      <c r="GC11" s="77"/>
      <c r="GD11" s="77"/>
      <c r="GE11" s="77"/>
      <c r="GF11" s="77"/>
      <c r="GG11" s="77"/>
      <c r="GH11" s="77"/>
      <c r="GI11" s="77"/>
      <c r="GJ11" s="77"/>
      <c r="GK11" s="77"/>
      <c r="GL11" s="77"/>
      <c r="GM11" s="77"/>
      <c r="GN11" s="77"/>
      <c r="GO11" s="77"/>
      <c r="GP11" s="77"/>
      <c r="GQ11" s="77"/>
      <c r="GR11" s="77"/>
      <c r="GS11" s="77"/>
      <c r="GT11" s="77"/>
      <c r="GU11" s="77"/>
      <c r="GV11" s="77"/>
      <c r="GW11" s="77"/>
      <c r="GX11" s="77"/>
      <c r="GY11" s="77"/>
      <c r="GZ11" s="77"/>
      <c r="HA11" s="77"/>
      <c r="HB11" s="77"/>
      <c r="HC11" s="77"/>
      <c r="HD11" s="77"/>
      <c r="HE11" s="77"/>
      <c r="HF11" s="77"/>
      <c r="HG11" s="77"/>
      <c r="HH11" s="77"/>
      <c r="HI11" s="77"/>
      <c r="HJ11" s="77"/>
      <c r="HK11" s="77"/>
      <c r="HL11" s="77"/>
      <c r="HM11" s="77"/>
      <c r="HN11" s="77"/>
      <c r="HO11" s="77"/>
      <c r="HP11" s="77"/>
      <c r="HQ11" s="77"/>
      <c r="HR11" s="77"/>
      <c r="HS11" s="77"/>
      <c r="HT11" s="77"/>
      <c r="HU11" s="77"/>
      <c r="HV11" s="77"/>
      <c r="HW11" s="77"/>
      <c r="HX11" s="77"/>
      <c r="HY11" s="77"/>
      <c r="HZ11" s="77"/>
      <c r="IA11" s="77"/>
      <c r="IB11" s="77"/>
      <c r="IC11" s="77"/>
      <c r="ID11" s="77"/>
      <c r="IE11" s="77"/>
      <c r="IF11" s="77"/>
      <c r="IG11" s="77"/>
      <c r="IH11" s="77"/>
      <c r="II11" s="77"/>
      <c r="IJ11" s="77"/>
      <c r="IK11" s="77"/>
      <c r="IL11" s="77"/>
      <c r="IM11" s="77"/>
      <c r="IN11" s="77"/>
      <c r="IO11" s="77"/>
      <c r="IP11" s="77"/>
      <c r="IQ11" s="77"/>
    </row>
    <row r="12" spans="1:252" ht="42" customHeight="1" collapsed="1">
      <c r="A12" s="107">
        <v>1</v>
      </c>
      <c r="B12" s="108"/>
      <c r="C12" s="109" t="s">
        <v>55</v>
      </c>
      <c r="D12" s="110" t="s">
        <v>56</v>
      </c>
      <c r="E12" s="111" t="s">
        <v>57</v>
      </c>
      <c r="F12" s="112" t="s">
        <v>58</v>
      </c>
      <c r="G12" s="113" t="s">
        <v>59</v>
      </c>
      <c r="H12" s="114" t="s">
        <v>60</v>
      </c>
      <c r="I12" s="114" t="s">
        <v>35</v>
      </c>
      <c r="J12" s="115">
        <v>0</v>
      </c>
      <c r="K12" s="116">
        <v>54.3</v>
      </c>
      <c r="L12" s="117"/>
      <c r="M12" s="117"/>
      <c r="N12" s="118" t="s">
        <v>57</v>
      </c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7"/>
      <c r="AD12" s="77"/>
      <c r="AE12" s="77"/>
      <c r="AF12" s="77"/>
      <c r="AG12" s="77"/>
      <c r="AH12" s="77"/>
      <c r="AI12" s="77"/>
      <c r="AJ12" s="77"/>
      <c r="AK12" s="77"/>
      <c r="AL12" s="77"/>
      <c r="AM12" s="77"/>
      <c r="AN12" s="77"/>
      <c r="AO12" s="77"/>
      <c r="AP12" s="77"/>
      <c r="AQ12" s="77"/>
      <c r="AR12" s="77"/>
      <c r="AS12" s="77"/>
      <c r="AT12" s="77"/>
      <c r="AU12" s="77"/>
      <c r="AV12" s="77"/>
      <c r="AW12" s="77"/>
      <c r="AX12" s="77"/>
      <c r="AY12" s="77"/>
      <c r="AZ12" s="77"/>
      <c r="BA12" s="77"/>
      <c r="BB12" s="77"/>
      <c r="BC12" s="77"/>
      <c r="BD12" s="77"/>
      <c r="BE12" s="77"/>
      <c r="BF12" s="77"/>
      <c r="BG12" s="77"/>
      <c r="BH12" s="77"/>
      <c r="BI12" s="77"/>
      <c r="BJ12" s="77"/>
      <c r="BK12" s="77"/>
      <c r="BL12" s="77"/>
      <c r="BM12" s="77"/>
      <c r="BN12" s="77"/>
      <c r="BO12" s="77"/>
      <c r="BP12" s="77"/>
      <c r="BQ12" s="77"/>
      <c r="BR12" s="77"/>
      <c r="BS12" s="77"/>
      <c r="BT12" s="77"/>
      <c r="BU12" s="77"/>
      <c r="BV12" s="77"/>
      <c r="BW12" s="77"/>
      <c r="BX12" s="77"/>
      <c r="BY12" s="77"/>
      <c r="BZ12" s="77"/>
      <c r="CA12" s="77"/>
      <c r="CB12" s="77"/>
      <c r="CC12" s="77"/>
      <c r="CD12" s="77"/>
      <c r="CE12" s="77"/>
      <c r="CF12" s="77"/>
      <c r="CG12" s="77"/>
      <c r="CH12" s="77"/>
      <c r="CI12" s="77"/>
      <c r="CJ12" s="77"/>
      <c r="CK12" s="77"/>
      <c r="CL12" s="77"/>
      <c r="CM12" s="77"/>
      <c r="CN12" s="77"/>
      <c r="CO12" s="77"/>
      <c r="CP12" s="77"/>
      <c r="CQ12" s="77"/>
      <c r="CR12" s="77"/>
      <c r="CS12" s="77"/>
      <c r="CT12" s="77"/>
      <c r="CU12" s="77"/>
      <c r="CV12" s="77"/>
      <c r="CW12" s="77"/>
      <c r="CX12" s="77"/>
      <c r="CY12" s="77"/>
      <c r="CZ12" s="77"/>
      <c r="DA12" s="77"/>
      <c r="DB12" s="77"/>
      <c r="DC12" s="77"/>
      <c r="DD12" s="77"/>
      <c r="DE12" s="77"/>
      <c r="DF12" s="77"/>
      <c r="DG12" s="77"/>
      <c r="DH12" s="77"/>
      <c r="DI12" s="77"/>
      <c r="DJ12" s="77"/>
      <c r="DK12" s="77"/>
      <c r="DL12" s="77"/>
      <c r="DM12" s="77"/>
      <c r="DN12" s="77"/>
      <c r="DO12" s="77"/>
      <c r="DP12" s="77"/>
      <c r="DQ12" s="77"/>
      <c r="DR12" s="77"/>
      <c r="DS12" s="77"/>
      <c r="DT12" s="77"/>
      <c r="DU12" s="77"/>
      <c r="DV12" s="77"/>
      <c r="DW12" s="77"/>
      <c r="DX12" s="77"/>
      <c r="DY12" s="77"/>
      <c r="DZ12" s="77"/>
      <c r="EA12" s="77"/>
      <c r="EB12" s="77"/>
      <c r="EC12" s="77"/>
      <c r="ED12" s="77"/>
      <c r="EE12" s="77"/>
      <c r="EF12" s="77"/>
      <c r="EG12" s="77"/>
      <c r="EH12" s="77"/>
      <c r="EI12" s="77"/>
      <c r="EJ12" s="77"/>
      <c r="EK12" s="77"/>
      <c r="EL12" s="77"/>
      <c r="EM12" s="77"/>
      <c r="EN12" s="77"/>
      <c r="EO12" s="77"/>
      <c r="EP12" s="77"/>
      <c r="EQ12" s="77"/>
      <c r="ER12" s="77"/>
      <c r="ES12" s="77"/>
      <c r="ET12" s="77"/>
      <c r="EU12" s="77"/>
      <c r="EV12" s="77"/>
      <c r="EW12" s="77"/>
      <c r="EX12" s="77"/>
      <c r="EY12" s="77"/>
      <c r="EZ12" s="77"/>
      <c r="FA12" s="77"/>
      <c r="FB12" s="77"/>
      <c r="FC12" s="77"/>
      <c r="FD12" s="77"/>
      <c r="FE12" s="77"/>
      <c r="FF12" s="77"/>
      <c r="FG12" s="77"/>
      <c r="FH12" s="77"/>
      <c r="FI12" s="77"/>
      <c r="FJ12" s="77"/>
      <c r="FK12" s="77"/>
      <c r="FL12" s="77"/>
      <c r="FM12" s="77"/>
      <c r="FN12" s="77"/>
      <c r="FO12" s="77"/>
      <c r="FP12" s="77"/>
      <c r="FQ12" s="77"/>
      <c r="FR12" s="77"/>
      <c r="FS12" s="77"/>
      <c r="FT12" s="77"/>
      <c r="FU12" s="77"/>
      <c r="FV12" s="77"/>
      <c r="FW12" s="77"/>
      <c r="FX12" s="77"/>
      <c r="FY12" s="77"/>
      <c r="FZ12" s="77"/>
      <c r="GA12" s="77"/>
      <c r="GB12" s="77"/>
      <c r="GC12" s="77"/>
      <c r="GD12" s="77"/>
      <c r="GE12" s="77"/>
      <c r="GF12" s="77"/>
      <c r="GG12" s="77"/>
      <c r="GH12" s="77"/>
      <c r="GI12" s="77"/>
      <c r="GJ12" s="77"/>
      <c r="GK12" s="77"/>
      <c r="GL12" s="77"/>
      <c r="GM12" s="77"/>
      <c r="GN12" s="77"/>
      <c r="GO12" s="77"/>
      <c r="GP12" s="77"/>
      <c r="GQ12" s="77"/>
      <c r="GR12" s="77"/>
      <c r="GS12" s="77"/>
      <c r="GT12" s="77"/>
      <c r="GU12" s="77"/>
      <c r="GV12" s="77"/>
      <c r="GW12" s="77"/>
      <c r="GX12" s="77"/>
      <c r="GY12" s="77"/>
      <c r="GZ12" s="77"/>
      <c r="HA12" s="77"/>
      <c r="HB12" s="77"/>
      <c r="HC12" s="77"/>
      <c r="HD12" s="77"/>
      <c r="HE12" s="77"/>
      <c r="HF12" s="77"/>
      <c r="HG12" s="77"/>
      <c r="HH12" s="77"/>
      <c r="HI12" s="77"/>
      <c r="HJ12" s="77"/>
      <c r="HK12" s="77"/>
      <c r="HL12" s="77"/>
      <c r="HM12" s="77"/>
      <c r="HN12" s="77"/>
      <c r="HO12" s="77"/>
      <c r="HP12" s="77"/>
      <c r="HQ12" s="77"/>
      <c r="HR12" s="77"/>
      <c r="HS12" s="77"/>
      <c r="HT12" s="77"/>
      <c r="HU12" s="77"/>
      <c r="HV12" s="77"/>
      <c r="HW12" s="77"/>
      <c r="HX12" s="77"/>
      <c r="HY12" s="77"/>
      <c r="HZ12" s="77"/>
      <c r="IA12" s="77"/>
      <c r="IB12" s="77"/>
      <c r="IC12" s="77"/>
      <c r="ID12" s="77"/>
      <c r="IE12" s="77"/>
      <c r="IF12" s="77"/>
      <c r="IG12" s="77"/>
      <c r="IH12" s="77"/>
      <c r="II12" s="77"/>
      <c r="IJ12" s="77"/>
      <c r="IK12" s="77"/>
      <c r="IL12" s="77"/>
      <c r="IM12" s="77"/>
      <c r="IN12" s="77"/>
      <c r="IO12" s="77"/>
      <c r="IP12" s="77"/>
      <c r="IQ12" s="77"/>
      <c r="IR12" s="77"/>
    </row>
    <row r="13" spans="1:252" ht="42" customHeight="1">
      <c r="A13" s="107">
        <v>2</v>
      </c>
      <c r="B13" s="108"/>
      <c r="C13" s="119" t="s">
        <v>70</v>
      </c>
      <c r="D13" s="113" t="s">
        <v>71</v>
      </c>
      <c r="E13" s="120" t="s">
        <v>46</v>
      </c>
      <c r="F13" s="121" t="s">
        <v>72</v>
      </c>
      <c r="G13" s="113" t="s">
        <v>73</v>
      </c>
      <c r="H13" s="114" t="s">
        <v>74</v>
      </c>
      <c r="I13" s="114" t="s">
        <v>75</v>
      </c>
      <c r="J13" s="115">
        <v>0</v>
      </c>
      <c r="K13" s="116">
        <v>57.3</v>
      </c>
      <c r="L13" s="117"/>
      <c r="M13" s="117"/>
      <c r="N13" s="118" t="s">
        <v>57</v>
      </c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7"/>
      <c r="AE13" s="77"/>
      <c r="AF13" s="77"/>
      <c r="AG13" s="77"/>
      <c r="AH13" s="77"/>
      <c r="AI13" s="77"/>
      <c r="AJ13" s="77"/>
      <c r="AK13" s="77"/>
      <c r="AL13" s="77"/>
      <c r="AM13" s="77"/>
      <c r="AN13" s="77"/>
      <c r="AO13" s="77"/>
      <c r="AP13" s="77"/>
      <c r="AQ13" s="77"/>
      <c r="AR13" s="77"/>
      <c r="AS13" s="77"/>
      <c r="AT13" s="77"/>
      <c r="AU13" s="77"/>
      <c r="AV13" s="77"/>
      <c r="AW13" s="77"/>
      <c r="AX13" s="77"/>
      <c r="AY13" s="77"/>
      <c r="AZ13" s="77"/>
      <c r="BA13" s="77"/>
      <c r="BB13" s="77"/>
      <c r="BC13" s="77"/>
      <c r="BD13" s="77"/>
      <c r="BE13" s="77"/>
      <c r="BF13" s="77"/>
      <c r="BG13" s="77"/>
      <c r="BH13" s="77"/>
      <c r="BI13" s="77"/>
      <c r="BJ13" s="77"/>
      <c r="BK13" s="77"/>
      <c r="BL13" s="77"/>
      <c r="BM13" s="77"/>
      <c r="BN13" s="77"/>
      <c r="BO13" s="77"/>
      <c r="BP13" s="77"/>
      <c r="BQ13" s="77"/>
      <c r="BR13" s="77"/>
      <c r="BS13" s="77"/>
      <c r="BT13" s="77"/>
      <c r="BU13" s="77"/>
      <c r="BV13" s="77"/>
      <c r="BW13" s="77"/>
      <c r="BX13" s="77"/>
      <c r="BY13" s="77"/>
      <c r="BZ13" s="77"/>
      <c r="CA13" s="77"/>
      <c r="CB13" s="77"/>
      <c r="CC13" s="77"/>
      <c r="CD13" s="77"/>
      <c r="CE13" s="77"/>
      <c r="CF13" s="77"/>
      <c r="CG13" s="77"/>
      <c r="CH13" s="77"/>
      <c r="CI13" s="77"/>
      <c r="CJ13" s="77"/>
      <c r="CK13" s="77"/>
      <c r="CL13" s="77"/>
      <c r="CM13" s="77"/>
      <c r="CN13" s="77"/>
      <c r="CO13" s="77"/>
      <c r="CP13" s="77"/>
      <c r="CQ13" s="77"/>
      <c r="CR13" s="77"/>
      <c r="CS13" s="77"/>
      <c r="CT13" s="77"/>
      <c r="CU13" s="77"/>
      <c r="CV13" s="77"/>
      <c r="CW13" s="77"/>
      <c r="CX13" s="77"/>
      <c r="CY13" s="77"/>
      <c r="CZ13" s="77"/>
      <c r="DA13" s="77"/>
      <c r="DB13" s="77"/>
      <c r="DC13" s="77"/>
      <c r="DD13" s="77"/>
      <c r="DE13" s="77"/>
      <c r="DF13" s="77"/>
      <c r="DG13" s="77"/>
      <c r="DH13" s="77"/>
      <c r="DI13" s="77"/>
      <c r="DJ13" s="77"/>
      <c r="DK13" s="77"/>
      <c r="DL13" s="77"/>
      <c r="DM13" s="77"/>
      <c r="DN13" s="77"/>
      <c r="DO13" s="77"/>
      <c r="DP13" s="77"/>
      <c r="DQ13" s="77"/>
      <c r="DR13" s="77"/>
      <c r="DS13" s="77"/>
      <c r="DT13" s="77"/>
      <c r="DU13" s="77"/>
      <c r="DV13" s="77"/>
      <c r="DW13" s="77"/>
      <c r="DX13" s="77"/>
      <c r="DY13" s="77"/>
      <c r="DZ13" s="77"/>
      <c r="EA13" s="77"/>
      <c r="EB13" s="77"/>
      <c r="EC13" s="77"/>
      <c r="ED13" s="77"/>
      <c r="EE13" s="77"/>
      <c r="EF13" s="77"/>
      <c r="EG13" s="77"/>
      <c r="EH13" s="77"/>
      <c r="EI13" s="77"/>
      <c r="EJ13" s="77"/>
      <c r="EK13" s="77"/>
      <c r="EL13" s="77"/>
      <c r="EM13" s="77"/>
      <c r="EN13" s="77"/>
      <c r="EO13" s="77"/>
      <c r="EP13" s="77"/>
      <c r="EQ13" s="77"/>
      <c r="ER13" s="77"/>
      <c r="ES13" s="77"/>
      <c r="ET13" s="77"/>
      <c r="EU13" s="77"/>
      <c r="EV13" s="77"/>
      <c r="EW13" s="77"/>
      <c r="EX13" s="77"/>
      <c r="EY13" s="77"/>
      <c r="EZ13" s="77"/>
      <c r="FA13" s="77"/>
      <c r="FB13" s="77"/>
      <c r="FC13" s="77"/>
      <c r="FD13" s="77"/>
      <c r="FE13" s="77"/>
      <c r="FF13" s="77"/>
      <c r="FG13" s="77"/>
      <c r="FH13" s="77"/>
      <c r="FI13" s="77"/>
      <c r="FJ13" s="77"/>
      <c r="FK13" s="77"/>
      <c r="FL13" s="77"/>
      <c r="FM13" s="77"/>
      <c r="FN13" s="77"/>
      <c r="FO13" s="77"/>
      <c r="FP13" s="77"/>
      <c r="FQ13" s="77"/>
      <c r="FR13" s="77"/>
      <c r="FS13" s="77"/>
      <c r="FT13" s="77"/>
      <c r="FU13" s="77"/>
      <c r="FV13" s="77"/>
      <c r="FW13" s="77"/>
      <c r="FX13" s="77"/>
      <c r="FY13" s="77"/>
      <c r="FZ13" s="77"/>
      <c r="GA13" s="77"/>
      <c r="GB13" s="77"/>
      <c r="GC13" s="77"/>
      <c r="GD13" s="77"/>
      <c r="GE13" s="77"/>
      <c r="GF13" s="77"/>
      <c r="GG13" s="77"/>
      <c r="GH13" s="77"/>
      <c r="GI13" s="77"/>
      <c r="GJ13" s="77"/>
      <c r="GK13" s="77"/>
      <c r="GL13" s="77"/>
      <c r="GM13" s="77"/>
      <c r="GN13" s="77"/>
      <c r="GO13" s="77"/>
      <c r="GP13" s="77"/>
      <c r="GQ13" s="77"/>
      <c r="GR13" s="77"/>
      <c r="GS13" s="77"/>
      <c r="GT13" s="77"/>
      <c r="GU13" s="77"/>
      <c r="GV13" s="77"/>
      <c r="GW13" s="77"/>
      <c r="GX13" s="77"/>
      <c r="GY13" s="77"/>
      <c r="GZ13" s="77"/>
      <c r="HA13" s="77"/>
      <c r="HB13" s="77"/>
      <c r="HC13" s="77"/>
      <c r="HD13" s="77"/>
      <c r="HE13" s="77"/>
      <c r="HF13" s="77"/>
      <c r="HG13" s="77"/>
      <c r="HH13" s="77"/>
      <c r="HI13" s="77"/>
      <c r="HJ13" s="77"/>
      <c r="HK13" s="77"/>
      <c r="HL13" s="77"/>
      <c r="HM13" s="77"/>
      <c r="HN13" s="77"/>
      <c r="HO13" s="77"/>
      <c r="HP13" s="77"/>
      <c r="HQ13" s="77"/>
      <c r="HR13" s="77"/>
      <c r="HS13" s="77"/>
      <c r="HT13" s="77"/>
      <c r="HU13" s="77"/>
      <c r="HV13" s="77"/>
      <c r="HW13" s="77"/>
      <c r="HX13" s="77"/>
      <c r="HY13" s="77"/>
      <c r="HZ13" s="77"/>
      <c r="IA13" s="77"/>
      <c r="IB13" s="77"/>
      <c r="IC13" s="77"/>
      <c r="ID13" s="77"/>
      <c r="IE13" s="77"/>
      <c r="IF13" s="77"/>
      <c r="IG13" s="77"/>
      <c r="IH13" s="77"/>
      <c r="II13" s="77"/>
      <c r="IJ13" s="77"/>
      <c r="IK13" s="77"/>
      <c r="IL13" s="77"/>
      <c r="IM13" s="77"/>
      <c r="IN13" s="77"/>
      <c r="IO13" s="77"/>
      <c r="IP13" s="77"/>
      <c r="IQ13" s="77"/>
      <c r="IR13" s="77"/>
    </row>
    <row r="14" spans="1:14" ht="42" customHeight="1">
      <c r="A14" s="107">
        <v>3</v>
      </c>
      <c r="B14" s="108"/>
      <c r="C14" s="122" t="s">
        <v>82</v>
      </c>
      <c r="D14" s="123" t="s">
        <v>83</v>
      </c>
      <c r="E14" s="111" t="s">
        <v>57</v>
      </c>
      <c r="F14" s="124" t="s">
        <v>32</v>
      </c>
      <c r="G14" s="125" t="s">
        <v>33</v>
      </c>
      <c r="H14" s="126" t="s">
        <v>34</v>
      </c>
      <c r="I14" s="114" t="s">
        <v>35</v>
      </c>
      <c r="J14" s="115">
        <v>0</v>
      </c>
      <c r="K14" s="116">
        <v>61.1</v>
      </c>
      <c r="L14" s="117"/>
      <c r="M14" s="117"/>
      <c r="N14" s="118" t="s">
        <v>57</v>
      </c>
    </row>
    <row r="15" spans="1:251" ht="42" customHeight="1">
      <c r="A15" s="107">
        <v>4</v>
      </c>
      <c r="B15" s="127" t="s">
        <v>126</v>
      </c>
      <c r="C15" s="109" t="s">
        <v>61</v>
      </c>
      <c r="D15" s="45" t="s">
        <v>31</v>
      </c>
      <c r="E15" s="120" t="s">
        <v>26</v>
      </c>
      <c r="F15" s="128" t="s">
        <v>62</v>
      </c>
      <c r="G15" s="129" t="s">
        <v>63</v>
      </c>
      <c r="H15" s="130" t="s">
        <v>64</v>
      </c>
      <c r="I15" s="114" t="s">
        <v>23</v>
      </c>
      <c r="J15" s="115">
        <v>0</v>
      </c>
      <c r="K15" s="116">
        <v>65.8</v>
      </c>
      <c r="L15" s="117"/>
      <c r="M15" s="117"/>
      <c r="N15" s="118" t="s">
        <v>57</v>
      </c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7"/>
      <c r="AG15" s="77"/>
      <c r="AH15" s="77"/>
      <c r="AI15" s="77"/>
      <c r="AJ15" s="77"/>
      <c r="AK15" s="77"/>
      <c r="AL15" s="77"/>
      <c r="AM15" s="77"/>
      <c r="AN15" s="77"/>
      <c r="AO15" s="77"/>
      <c r="AP15" s="77"/>
      <c r="AQ15" s="77"/>
      <c r="AR15" s="77"/>
      <c r="AS15" s="77"/>
      <c r="AT15" s="77"/>
      <c r="AU15" s="77"/>
      <c r="AV15" s="77"/>
      <c r="AW15" s="77"/>
      <c r="AX15" s="77"/>
      <c r="AY15" s="77"/>
      <c r="AZ15" s="77"/>
      <c r="BA15" s="77"/>
      <c r="BB15" s="77"/>
      <c r="BC15" s="77"/>
      <c r="BD15" s="77"/>
      <c r="BE15" s="77"/>
      <c r="BF15" s="77"/>
      <c r="BG15" s="77"/>
      <c r="BH15" s="77"/>
      <c r="BI15" s="77"/>
      <c r="BJ15" s="77"/>
      <c r="BK15" s="77"/>
      <c r="BL15" s="77"/>
      <c r="BM15" s="77"/>
      <c r="BN15" s="77"/>
      <c r="BO15" s="77"/>
      <c r="BP15" s="77"/>
      <c r="BQ15" s="77"/>
      <c r="BR15" s="77"/>
      <c r="BS15" s="77"/>
      <c r="BT15" s="77"/>
      <c r="BU15" s="77"/>
      <c r="BV15" s="77"/>
      <c r="BW15" s="77"/>
      <c r="BX15" s="77"/>
      <c r="BY15" s="77"/>
      <c r="BZ15" s="77"/>
      <c r="CA15" s="77"/>
      <c r="CB15" s="77"/>
      <c r="CC15" s="77"/>
      <c r="CD15" s="77"/>
      <c r="CE15" s="77"/>
      <c r="CF15" s="77"/>
      <c r="CG15" s="77"/>
      <c r="CH15" s="77"/>
      <c r="CI15" s="77"/>
      <c r="CJ15" s="77"/>
      <c r="CK15" s="77"/>
      <c r="CL15" s="77"/>
      <c r="CM15" s="77"/>
      <c r="CN15" s="77"/>
      <c r="CO15" s="77"/>
      <c r="CP15" s="77"/>
      <c r="CQ15" s="77"/>
      <c r="CR15" s="77"/>
      <c r="CS15" s="77"/>
      <c r="CT15" s="77"/>
      <c r="CU15" s="77"/>
      <c r="CV15" s="77"/>
      <c r="CW15" s="77"/>
      <c r="CX15" s="77"/>
      <c r="CY15" s="77"/>
      <c r="CZ15" s="77"/>
      <c r="DA15" s="77"/>
      <c r="DB15" s="77"/>
      <c r="DC15" s="77"/>
      <c r="DD15" s="77"/>
      <c r="DE15" s="77"/>
      <c r="DF15" s="77"/>
      <c r="DG15" s="77"/>
      <c r="DH15" s="77"/>
      <c r="DI15" s="77"/>
      <c r="DJ15" s="77"/>
      <c r="DK15" s="77"/>
      <c r="DL15" s="77"/>
      <c r="DM15" s="77"/>
      <c r="DN15" s="77"/>
      <c r="DO15" s="77"/>
      <c r="DP15" s="77"/>
      <c r="DQ15" s="77"/>
      <c r="DR15" s="77"/>
      <c r="DS15" s="77"/>
      <c r="DT15" s="77"/>
      <c r="DU15" s="77"/>
      <c r="DV15" s="77"/>
      <c r="DW15" s="77"/>
      <c r="DX15" s="77"/>
      <c r="DY15" s="77"/>
      <c r="DZ15" s="77"/>
      <c r="EA15" s="77"/>
      <c r="EB15" s="77"/>
      <c r="EC15" s="77"/>
      <c r="ED15" s="77"/>
      <c r="EE15" s="77"/>
      <c r="EF15" s="77"/>
      <c r="EG15" s="77"/>
      <c r="EH15" s="77"/>
      <c r="EI15" s="77"/>
      <c r="EJ15" s="77"/>
      <c r="EK15" s="77"/>
      <c r="EL15" s="77"/>
      <c r="EM15" s="77"/>
      <c r="EN15" s="77"/>
      <c r="EO15" s="77"/>
      <c r="EP15" s="77"/>
      <c r="EQ15" s="77"/>
      <c r="ER15" s="77"/>
      <c r="ES15" s="77"/>
      <c r="ET15" s="77"/>
      <c r="EU15" s="77"/>
      <c r="EV15" s="77"/>
      <c r="EW15" s="77"/>
      <c r="EX15" s="77"/>
      <c r="EY15" s="77"/>
      <c r="EZ15" s="77"/>
      <c r="FA15" s="77"/>
      <c r="FB15" s="77"/>
      <c r="FC15" s="77"/>
      <c r="FD15" s="77"/>
      <c r="FE15" s="77"/>
      <c r="FF15" s="77"/>
      <c r="FG15" s="77"/>
      <c r="FH15" s="77"/>
      <c r="FI15" s="77"/>
      <c r="FJ15" s="77"/>
      <c r="FK15" s="77"/>
      <c r="FL15" s="77"/>
      <c r="FM15" s="77"/>
      <c r="FN15" s="77"/>
      <c r="FO15" s="77"/>
      <c r="FP15" s="77"/>
      <c r="FQ15" s="77"/>
      <c r="FR15" s="77"/>
      <c r="FS15" s="77"/>
      <c r="FT15" s="77"/>
      <c r="FU15" s="77"/>
      <c r="FV15" s="77"/>
      <c r="FW15" s="77"/>
      <c r="FX15" s="77"/>
      <c r="FY15" s="77"/>
      <c r="FZ15" s="77"/>
      <c r="GA15" s="77"/>
      <c r="GB15" s="77"/>
      <c r="GC15" s="77"/>
      <c r="GD15" s="77"/>
      <c r="GE15" s="77"/>
      <c r="GF15" s="77"/>
      <c r="GG15" s="77"/>
      <c r="GH15" s="77"/>
      <c r="GI15" s="77"/>
      <c r="GJ15" s="77"/>
      <c r="GK15" s="77"/>
      <c r="GL15" s="77"/>
      <c r="GM15" s="77"/>
      <c r="GN15" s="77"/>
      <c r="GO15" s="77"/>
      <c r="GP15" s="77"/>
      <c r="GQ15" s="77"/>
      <c r="GR15" s="77"/>
      <c r="GS15" s="77"/>
      <c r="GT15" s="77"/>
      <c r="GU15" s="77"/>
      <c r="GV15" s="77"/>
      <c r="GW15" s="77"/>
      <c r="GX15" s="77"/>
      <c r="GY15" s="77"/>
      <c r="GZ15" s="77"/>
      <c r="HA15" s="77"/>
      <c r="HB15" s="77"/>
      <c r="HC15" s="77"/>
      <c r="HD15" s="77"/>
      <c r="HE15" s="77"/>
      <c r="HF15" s="77"/>
      <c r="HG15" s="77"/>
      <c r="HH15" s="77"/>
      <c r="HI15" s="77"/>
      <c r="HJ15" s="77"/>
      <c r="HK15" s="77"/>
      <c r="HL15" s="77"/>
      <c r="HM15" s="77"/>
      <c r="HN15" s="77"/>
      <c r="HO15" s="77"/>
      <c r="HP15" s="77"/>
      <c r="HQ15" s="77"/>
      <c r="HR15" s="77"/>
      <c r="HS15" s="77"/>
      <c r="HT15" s="77"/>
      <c r="HU15" s="77"/>
      <c r="HV15" s="77"/>
      <c r="HW15" s="77"/>
      <c r="HX15" s="77"/>
      <c r="HY15" s="77"/>
      <c r="HZ15" s="77"/>
      <c r="IA15" s="77"/>
      <c r="IB15" s="77"/>
      <c r="IC15" s="77"/>
      <c r="ID15" s="77"/>
      <c r="IE15" s="77"/>
      <c r="IF15" s="77"/>
      <c r="IG15" s="77"/>
      <c r="IH15" s="77"/>
      <c r="II15" s="77"/>
      <c r="IJ15" s="77"/>
      <c r="IK15" s="77"/>
      <c r="IL15" s="77"/>
      <c r="IM15" s="77"/>
      <c r="IN15" s="77"/>
      <c r="IO15" s="77"/>
      <c r="IP15" s="77"/>
      <c r="IQ15" s="77"/>
    </row>
  </sheetData>
  <mergeCells count="18">
    <mergeCell ref="F8:F10"/>
    <mergeCell ref="G8:G10"/>
    <mergeCell ref="H8:H10"/>
    <mergeCell ref="I8:I10"/>
    <mergeCell ref="J8:M8"/>
    <mergeCell ref="N8:N10"/>
    <mergeCell ref="J9:K9"/>
    <mergeCell ref="L9:M9"/>
    <mergeCell ref="A1:N1"/>
    <mergeCell ref="A2:N2"/>
    <mergeCell ref="A3:L3"/>
    <mergeCell ref="A4:L4"/>
    <mergeCell ref="A5:L5"/>
    <mergeCell ref="A8:A10"/>
    <mergeCell ref="B8:B10"/>
    <mergeCell ref="C8:C10"/>
    <mergeCell ref="D8:D10"/>
    <mergeCell ref="E8:E10"/>
  </mergeCells>
  <conditionalFormatting sqref="A12:A15">
    <cfRule type="containsText" priority="4" dxfId="4" operator="containsText" text="д">
      <formula>NOT(ISERROR(SEARCH("д",A12)))</formula>
    </cfRule>
    <cfRule type="containsText" priority="5" dxfId="3" operator="containsText" text="ю">
      <formula>NOT(ISERROR(SEARCH("ю",A12)))</formula>
    </cfRule>
  </conditionalFormatting>
  <conditionalFormatting sqref="A12:A15">
    <cfRule type="containsText" priority="3" dxfId="0" operator="containsText" text="&quot;&quot;ю&quot;&quot;">
      <formula>NOT(ISERROR(SEARCH("""ю""",A12)))</formula>
    </cfRule>
  </conditionalFormatting>
  <conditionalFormatting sqref="A12:A15">
    <cfRule type="containsText" priority="1" dxfId="1" operator="containsText" text="д">
      <formula>NOT(ISERROR(SEARCH("д",A12)))</formula>
    </cfRule>
    <cfRule type="containsText" priority="2" dxfId="0" operator="containsText" text="ю">
      <formula>NOT(ISERROR(SEARCH("ю",A12)))</formula>
    </cfRule>
  </conditionalFormatting>
  <printOptions horizontalCentered="1"/>
  <pageMargins left="0" right="0" top="0" bottom="0" header="0.11811023622047245" footer="5.118110236220473"/>
  <pageSetup fitToHeight="1" fitToWidth="1" horizontalDpi="600" verticalDpi="600" orientation="portrait" paperSize="9" scale="68" r:id="rId2"/>
  <headerFooter alignWithMargins="0">
    <oddFooter>&amp;C&amp;"Verdana,обычный"Гл. судья _________ /Филатова И.В., ВК/
Гл. секретарь _______ /Соустова Л.Э., 1к/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IQ21"/>
  <sheetViews>
    <sheetView tabSelected="1" view="pageBreakPreview" zoomScale="90" zoomScaleSheetLayoutView="90" workbookViewId="0" topLeftCell="A4">
      <selection activeCell="A13" sqref="A13"/>
    </sheetView>
  </sheetViews>
  <sheetFormatPr defaultColWidth="9.140625" defaultRowHeight="15" outlineLevelRow="1" outlineLevelCol="1"/>
  <cols>
    <col min="1" max="1" width="4.140625" style="103" customWidth="1"/>
    <col min="2" max="2" width="5.28125" style="103" hidden="1" customWidth="1" outlineLevel="1"/>
    <col min="3" max="3" width="19.7109375" style="77" customWidth="1" collapsed="1"/>
    <col min="4" max="4" width="11.00390625" style="77" hidden="1" customWidth="1" outlineLevel="1"/>
    <col min="5" max="5" width="6.7109375" style="104" customWidth="1" collapsed="1"/>
    <col min="6" max="6" width="37.140625" style="77" customWidth="1"/>
    <col min="7" max="7" width="10.8515625" style="77" hidden="1" customWidth="1" outlineLevel="1"/>
    <col min="8" max="8" width="26.421875" style="77" customWidth="1" collapsed="1"/>
    <col min="9" max="9" width="26.28125" style="77" customWidth="1"/>
    <col min="10" max="10" width="8.57421875" style="77" customWidth="1"/>
    <col min="11" max="11" width="7.28125" style="77" customWidth="1" outlineLevel="1"/>
    <col min="12" max="12" width="8.421875" style="0" customWidth="1" outlineLevel="1"/>
    <col min="13" max="13" width="8.7109375" style="0" customWidth="1"/>
    <col min="15" max="235" width="9.140625" style="77" customWidth="1"/>
    <col min="236" max="238" width="5.00390625" style="77" customWidth="1"/>
    <col min="239" max="240" width="8.140625" style="77" customWidth="1"/>
    <col min="241" max="241" width="4.7109375" style="77" customWidth="1"/>
    <col min="242" max="242" width="36.00390625" style="77" customWidth="1"/>
    <col min="243" max="244" width="9.140625" style="77" hidden="1" customWidth="1"/>
    <col min="245" max="245" width="58.00390625" style="77" customWidth="1"/>
    <col min="246" max="247" width="9.140625" style="77" hidden="1" customWidth="1"/>
    <col min="248" max="248" width="17.00390625" style="77" customWidth="1"/>
    <col min="249" max="16384" width="9.140625" style="77" customWidth="1"/>
  </cols>
  <sheetData>
    <row r="1" spans="1:12" s="73" customFormat="1" ht="46.5" customHeight="1">
      <c r="A1" s="72" t="s">
        <v>103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</row>
    <row r="2" spans="1:20" s="73" customFormat="1" ht="75.75" customHeight="1">
      <c r="A2" s="6" t="s">
        <v>104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7"/>
      <c r="O2" s="7"/>
      <c r="P2" s="7"/>
      <c r="Q2" s="7"/>
      <c r="R2" s="7"/>
      <c r="S2" s="7"/>
      <c r="T2" s="7"/>
    </row>
    <row r="3" spans="1:13" ht="15.75" customHeight="1">
      <c r="A3" s="74" t="s">
        <v>105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</row>
    <row r="4" spans="1:13" ht="15.75" customHeight="1">
      <c r="A4" s="13" t="s">
        <v>106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</row>
    <row r="5" spans="1:13" ht="15.75" customHeight="1">
      <c r="A5" s="75" t="s">
        <v>107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</row>
    <row r="6" spans="1:18" ht="90" customHeight="1">
      <c r="A6" s="76"/>
      <c r="B6" s="76"/>
      <c r="C6" s="76"/>
      <c r="D6" s="76"/>
      <c r="E6" s="76"/>
      <c r="F6" s="76"/>
      <c r="G6" s="76"/>
      <c r="H6" s="76"/>
      <c r="I6" s="76"/>
      <c r="J6" s="76"/>
      <c r="K6" s="76"/>
      <c r="R6">
        <v>3</v>
      </c>
    </row>
    <row r="7" spans="1:251" ht="23.25" customHeight="1">
      <c r="A7" s="15" t="s">
        <v>2</v>
      </c>
      <c r="B7" s="19"/>
      <c r="C7" s="17"/>
      <c r="D7" s="17"/>
      <c r="E7" s="17"/>
      <c r="F7" s="17"/>
      <c r="G7" s="17"/>
      <c r="H7" s="18"/>
      <c r="I7" s="77"/>
      <c r="J7" s="77"/>
      <c r="K7" s="77"/>
      <c r="L7" s="15" t="s">
        <v>108</v>
      </c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77"/>
      <c r="AF7" s="77"/>
      <c r="AG7" s="77"/>
      <c r="AH7" s="77"/>
      <c r="AI7" s="77"/>
      <c r="AJ7" s="77"/>
      <c r="AK7" s="77"/>
      <c r="AL7" s="77"/>
      <c r="AM7" s="77"/>
      <c r="AN7" s="77"/>
      <c r="AO7" s="77"/>
      <c r="AP7" s="77"/>
      <c r="AQ7" s="77"/>
      <c r="AR7" s="77"/>
      <c r="AS7" s="77"/>
      <c r="AT7" s="77"/>
      <c r="AU7" s="77"/>
      <c r="AV7" s="77"/>
      <c r="AW7" s="77"/>
      <c r="AX7" s="77"/>
      <c r="AY7" s="77"/>
      <c r="AZ7" s="77"/>
      <c r="BA7" s="77"/>
      <c r="BB7" s="77"/>
      <c r="BC7" s="77"/>
      <c r="BD7" s="77"/>
      <c r="BE7" s="77"/>
      <c r="BF7" s="77"/>
      <c r="BG7" s="77"/>
      <c r="BH7" s="77"/>
      <c r="BI7" s="77"/>
      <c r="BJ7" s="77"/>
      <c r="BK7" s="77"/>
      <c r="BL7" s="77"/>
      <c r="BM7" s="77"/>
      <c r="BN7" s="77"/>
      <c r="BO7" s="77"/>
      <c r="BP7" s="77"/>
      <c r="BQ7" s="77"/>
      <c r="BR7" s="77"/>
      <c r="BS7" s="77"/>
      <c r="BT7" s="77"/>
      <c r="BU7" s="77"/>
      <c r="BV7" s="77"/>
      <c r="BW7" s="77"/>
      <c r="BX7" s="77"/>
      <c r="BY7" s="77"/>
      <c r="BZ7" s="77"/>
      <c r="CA7" s="77"/>
      <c r="CB7" s="77"/>
      <c r="CC7" s="77"/>
      <c r="CD7" s="77"/>
      <c r="CE7" s="77"/>
      <c r="CF7" s="77"/>
      <c r="CG7" s="77"/>
      <c r="CH7" s="77"/>
      <c r="CI7" s="77"/>
      <c r="CJ7" s="77"/>
      <c r="CK7" s="77"/>
      <c r="CL7" s="77"/>
      <c r="CM7" s="77"/>
      <c r="CN7" s="77"/>
      <c r="CO7" s="77"/>
      <c r="CP7" s="77"/>
      <c r="CQ7" s="77"/>
      <c r="CR7" s="77"/>
      <c r="CS7" s="77"/>
      <c r="CT7" s="77"/>
      <c r="CU7" s="77"/>
      <c r="CV7" s="77"/>
      <c r="CW7" s="77"/>
      <c r="CX7" s="77"/>
      <c r="CY7" s="77"/>
      <c r="CZ7" s="77"/>
      <c r="DA7" s="77"/>
      <c r="DB7" s="77"/>
      <c r="DC7" s="77"/>
      <c r="DD7" s="77"/>
      <c r="DE7" s="77"/>
      <c r="DF7" s="77"/>
      <c r="DG7" s="77"/>
      <c r="DH7" s="77"/>
      <c r="DI7" s="77"/>
      <c r="DJ7" s="77"/>
      <c r="DK7" s="77"/>
      <c r="DL7" s="77"/>
      <c r="DM7" s="77"/>
      <c r="DN7" s="77"/>
      <c r="DO7" s="77"/>
      <c r="DP7" s="77"/>
      <c r="DQ7" s="77"/>
      <c r="DR7" s="77"/>
      <c r="DS7" s="77"/>
      <c r="DT7" s="77"/>
      <c r="DU7" s="77"/>
      <c r="DV7" s="77"/>
      <c r="DW7" s="77"/>
      <c r="DX7" s="77"/>
      <c r="DY7" s="77"/>
      <c r="DZ7" s="77"/>
      <c r="EA7" s="77"/>
      <c r="EB7" s="77"/>
      <c r="EC7" s="77"/>
      <c r="ED7" s="77"/>
      <c r="EE7" s="77"/>
      <c r="EF7" s="77"/>
      <c r="EG7" s="77"/>
      <c r="EH7" s="77"/>
      <c r="EI7" s="77"/>
      <c r="EJ7" s="77"/>
      <c r="EK7" s="77"/>
      <c r="EL7" s="77"/>
      <c r="EM7" s="77"/>
      <c r="EN7" s="77"/>
      <c r="EO7" s="77"/>
      <c r="EP7" s="77"/>
      <c r="EQ7" s="77"/>
      <c r="ER7" s="77"/>
      <c r="ES7" s="77"/>
      <c r="ET7" s="77"/>
      <c r="EU7" s="77"/>
      <c r="EV7" s="77"/>
      <c r="EW7" s="77"/>
      <c r="EX7" s="77"/>
      <c r="EY7" s="77"/>
      <c r="EZ7" s="77"/>
      <c r="FA7" s="77"/>
      <c r="FB7" s="77"/>
      <c r="FC7" s="77"/>
      <c r="FD7" s="77"/>
      <c r="FE7" s="77"/>
      <c r="FF7" s="77"/>
      <c r="FG7" s="77"/>
      <c r="FH7" s="77"/>
      <c r="FI7" s="77"/>
      <c r="FJ7" s="77"/>
      <c r="FK7" s="77"/>
      <c r="FL7" s="77"/>
      <c r="FM7" s="77"/>
      <c r="FN7" s="77"/>
      <c r="FO7" s="77"/>
      <c r="FP7" s="77"/>
      <c r="FQ7" s="77"/>
      <c r="FR7" s="77"/>
      <c r="FS7" s="77"/>
      <c r="FT7" s="77"/>
      <c r="FU7" s="77"/>
      <c r="FV7" s="77"/>
      <c r="FW7" s="77"/>
      <c r="FX7" s="77"/>
      <c r="FY7" s="77"/>
      <c r="FZ7" s="77"/>
      <c r="GA7" s="77"/>
      <c r="GB7" s="77"/>
      <c r="GC7" s="77"/>
      <c r="GD7" s="77"/>
      <c r="GE7" s="77"/>
      <c r="GF7" s="77"/>
      <c r="GG7" s="77"/>
      <c r="GH7" s="77"/>
      <c r="GI7" s="77"/>
      <c r="GJ7" s="77"/>
      <c r="GK7" s="77"/>
      <c r="GL7" s="77"/>
      <c r="GM7" s="77"/>
      <c r="GN7" s="77"/>
      <c r="GO7" s="77"/>
      <c r="GP7" s="77"/>
      <c r="GQ7" s="77"/>
      <c r="GR7" s="77"/>
      <c r="GS7" s="77"/>
      <c r="GT7" s="77"/>
      <c r="GU7" s="77"/>
      <c r="GV7" s="77"/>
      <c r="GW7" s="77"/>
      <c r="GX7" s="77"/>
      <c r="GY7" s="77"/>
      <c r="GZ7" s="77"/>
      <c r="HA7" s="77"/>
      <c r="HB7" s="77"/>
      <c r="HC7" s="77"/>
      <c r="HD7" s="77"/>
      <c r="HE7" s="77"/>
      <c r="HF7" s="77"/>
      <c r="HG7" s="77"/>
      <c r="HH7" s="77"/>
      <c r="HI7" s="77"/>
      <c r="HJ7" s="77"/>
      <c r="HK7" s="77"/>
      <c r="HL7" s="77"/>
      <c r="HM7" s="77"/>
      <c r="HN7" s="77"/>
      <c r="HO7" s="77"/>
      <c r="HP7" s="77"/>
      <c r="HQ7" s="77"/>
      <c r="HR7" s="77"/>
      <c r="HS7" s="77"/>
      <c r="HT7" s="77"/>
      <c r="HU7" s="77"/>
      <c r="HV7" s="77"/>
      <c r="HW7" s="77"/>
      <c r="HX7" s="77"/>
      <c r="HY7" s="77"/>
      <c r="HZ7" s="77"/>
      <c r="IA7" s="77"/>
      <c r="IB7" s="77"/>
      <c r="IC7" s="77"/>
      <c r="ID7" s="77"/>
      <c r="IE7" s="77"/>
      <c r="IF7" s="77"/>
      <c r="IG7" s="77"/>
      <c r="IH7" s="77"/>
      <c r="II7" s="77"/>
      <c r="IJ7" s="77"/>
      <c r="IK7" s="77"/>
      <c r="IL7" s="77"/>
      <c r="IM7" s="77"/>
      <c r="IN7" s="77"/>
      <c r="IO7" s="77"/>
      <c r="IP7" s="77"/>
      <c r="IQ7" s="77"/>
    </row>
    <row r="8" spans="1:251" ht="24" customHeight="1">
      <c r="A8" s="78" t="s">
        <v>109</v>
      </c>
      <c r="B8" s="79" t="s">
        <v>110</v>
      </c>
      <c r="C8" s="80" t="s">
        <v>111</v>
      </c>
      <c r="D8" s="80" t="s">
        <v>6</v>
      </c>
      <c r="E8" s="81" t="s">
        <v>7</v>
      </c>
      <c r="F8" s="80" t="s">
        <v>112</v>
      </c>
      <c r="G8" s="80" t="s">
        <v>6</v>
      </c>
      <c r="H8" s="80" t="s">
        <v>9</v>
      </c>
      <c r="I8" s="80" t="s">
        <v>10</v>
      </c>
      <c r="J8" s="25" t="s">
        <v>113</v>
      </c>
      <c r="K8" s="82"/>
      <c r="L8" s="82"/>
      <c r="M8" s="26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  <c r="AF8" s="77"/>
      <c r="AG8" s="77"/>
      <c r="AH8" s="77"/>
      <c r="AI8" s="77"/>
      <c r="AJ8" s="77"/>
      <c r="AK8" s="77"/>
      <c r="AL8" s="77"/>
      <c r="AM8" s="77"/>
      <c r="AN8" s="77"/>
      <c r="AO8" s="77"/>
      <c r="AP8" s="77"/>
      <c r="AQ8" s="77"/>
      <c r="AR8" s="77"/>
      <c r="AS8" s="77"/>
      <c r="AT8" s="77"/>
      <c r="AU8" s="77"/>
      <c r="AV8" s="77"/>
      <c r="AW8" s="77"/>
      <c r="AX8" s="77"/>
      <c r="AY8" s="77"/>
      <c r="AZ8" s="77"/>
      <c r="BA8" s="77"/>
      <c r="BB8" s="77"/>
      <c r="BC8" s="77"/>
      <c r="BD8" s="77"/>
      <c r="BE8" s="77"/>
      <c r="BF8" s="77"/>
      <c r="BG8" s="77"/>
      <c r="BH8" s="77"/>
      <c r="BI8" s="77"/>
      <c r="BJ8" s="77"/>
      <c r="BK8" s="77"/>
      <c r="BL8" s="77"/>
      <c r="BM8" s="77"/>
      <c r="BN8" s="77"/>
      <c r="BO8" s="77"/>
      <c r="BP8" s="77"/>
      <c r="BQ8" s="77"/>
      <c r="BR8" s="77"/>
      <c r="BS8" s="77"/>
      <c r="BT8" s="77"/>
      <c r="BU8" s="77"/>
      <c r="BV8" s="77"/>
      <c r="BW8" s="77"/>
      <c r="BX8" s="77"/>
      <c r="BY8" s="77"/>
      <c r="BZ8" s="77"/>
      <c r="CA8" s="77"/>
      <c r="CB8" s="77"/>
      <c r="CC8" s="77"/>
      <c r="CD8" s="77"/>
      <c r="CE8" s="77"/>
      <c r="CF8" s="77"/>
      <c r="CG8" s="77"/>
      <c r="CH8" s="77"/>
      <c r="CI8" s="77"/>
      <c r="CJ8" s="77"/>
      <c r="CK8" s="77"/>
      <c r="CL8" s="77"/>
      <c r="CM8" s="77"/>
      <c r="CN8" s="77"/>
      <c r="CO8" s="77"/>
      <c r="CP8" s="77"/>
      <c r="CQ8" s="77"/>
      <c r="CR8" s="77"/>
      <c r="CS8" s="77"/>
      <c r="CT8" s="77"/>
      <c r="CU8" s="77"/>
      <c r="CV8" s="77"/>
      <c r="CW8" s="77"/>
      <c r="CX8" s="77"/>
      <c r="CY8" s="77"/>
      <c r="CZ8" s="77"/>
      <c r="DA8" s="77"/>
      <c r="DB8" s="77"/>
      <c r="DC8" s="77"/>
      <c r="DD8" s="77"/>
      <c r="DE8" s="77"/>
      <c r="DF8" s="77"/>
      <c r="DG8" s="77"/>
      <c r="DH8" s="77"/>
      <c r="DI8" s="77"/>
      <c r="DJ8" s="77"/>
      <c r="DK8" s="77"/>
      <c r="DL8" s="77"/>
      <c r="DM8" s="77"/>
      <c r="DN8" s="77"/>
      <c r="DO8" s="77"/>
      <c r="DP8" s="77"/>
      <c r="DQ8" s="77"/>
      <c r="DR8" s="77"/>
      <c r="DS8" s="77"/>
      <c r="DT8" s="77"/>
      <c r="DU8" s="77"/>
      <c r="DV8" s="77"/>
      <c r="DW8" s="77"/>
      <c r="DX8" s="77"/>
      <c r="DY8" s="77"/>
      <c r="DZ8" s="77"/>
      <c r="EA8" s="77"/>
      <c r="EB8" s="77"/>
      <c r="EC8" s="77"/>
      <c r="ED8" s="77"/>
      <c r="EE8" s="77"/>
      <c r="EF8" s="77"/>
      <c r="EG8" s="77"/>
      <c r="EH8" s="77"/>
      <c r="EI8" s="77"/>
      <c r="EJ8" s="77"/>
      <c r="EK8" s="77"/>
      <c r="EL8" s="77"/>
      <c r="EM8" s="77"/>
      <c r="EN8" s="77"/>
      <c r="EO8" s="77"/>
      <c r="EP8" s="77"/>
      <c r="EQ8" s="77"/>
      <c r="ER8" s="77"/>
      <c r="ES8" s="77"/>
      <c r="ET8" s="77"/>
      <c r="EU8" s="77"/>
      <c r="EV8" s="77"/>
      <c r="EW8" s="77"/>
      <c r="EX8" s="77"/>
      <c r="EY8" s="77"/>
      <c r="EZ8" s="77"/>
      <c r="FA8" s="77"/>
      <c r="FB8" s="77"/>
      <c r="FC8" s="77"/>
      <c r="FD8" s="77"/>
      <c r="FE8" s="77"/>
      <c r="FF8" s="77"/>
      <c r="FG8" s="77"/>
      <c r="FH8" s="77"/>
      <c r="FI8" s="77"/>
      <c r="FJ8" s="77"/>
      <c r="FK8" s="77"/>
      <c r="FL8" s="77"/>
      <c r="FM8" s="77"/>
      <c r="FN8" s="77"/>
      <c r="FO8" s="77"/>
      <c r="FP8" s="77"/>
      <c r="FQ8" s="77"/>
      <c r="FR8" s="77"/>
      <c r="FS8" s="77"/>
      <c r="FT8" s="77"/>
      <c r="FU8" s="77"/>
      <c r="FV8" s="77"/>
      <c r="FW8" s="77"/>
      <c r="FX8" s="77"/>
      <c r="FY8" s="77"/>
      <c r="FZ8" s="77"/>
      <c r="GA8" s="77"/>
      <c r="GB8" s="77"/>
      <c r="GC8" s="77"/>
      <c r="GD8" s="77"/>
      <c r="GE8" s="77"/>
      <c r="GF8" s="77"/>
      <c r="GG8" s="77"/>
      <c r="GH8" s="77"/>
      <c r="GI8" s="77"/>
      <c r="GJ8" s="77"/>
      <c r="GK8" s="77"/>
      <c r="GL8" s="77"/>
      <c r="GM8" s="77"/>
      <c r="GN8" s="77"/>
      <c r="GO8" s="77"/>
      <c r="GP8" s="77"/>
      <c r="GQ8" s="77"/>
      <c r="GR8" s="77"/>
      <c r="GS8" s="77"/>
      <c r="GT8" s="77"/>
      <c r="GU8" s="77"/>
      <c r="GV8" s="77"/>
      <c r="GW8" s="77"/>
      <c r="GX8" s="77"/>
      <c r="GY8" s="77"/>
      <c r="GZ8" s="77"/>
      <c r="HA8" s="77"/>
      <c r="HB8" s="77"/>
      <c r="HC8" s="77"/>
      <c r="HD8" s="77"/>
      <c r="HE8" s="77"/>
      <c r="HF8" s="77"/>
      <c r="HG8" s="77"/>
      <c r="HH8" s="77"/>
      <c r="HI8" s="77"/>
      <c r="HJ8" s="77"/>
      <c r="HK8" s="77"/>
      <c r="HL8" s="77"/>
      <c r="HM8" s="77"/>
      <c r="HN8" s="77"/>
      <c r="HO8" s="77"/>
      <c r="HP8" s="77"/>
      <c r="HQ8" s="77"/>
      <c r="HR8" s="77"/>
      <c r="HS8" s="77"/>
      <c r="HT8" s="77"/>
      <c r="HU8" s="77"/>
      <c r="HV8" s="77"/>
      <c r="HW8" s="77"/>
      <c r="HX8" s="77"/>
      <c r="HY8" s="77"/>
      <c r="HZ8" s="77"/>
      <c r="IA8" s="77"/>
      <c r="IB8" s="77"/>
      <c r="IC8" s="77"/>
      <c r="ID8" s="77"/>
      <c r="IE8" s="77"/>
      <c r="IF8" s="77"/>
      <c r="IG8" s="77"/>
      <c r="IH8" s="77"/>
      <c r="II8" s="77"/>
      <c r="IJ8" s="77"/>
      <c r="IK8" s="77"/>
      <c r="IL8" s="77"/>
      <c r="IM8" s="77"/>
      <c r="IN8" s="77"/>
      <c r="IO8" s="77"/>
      <c r="IP8" s="77"/>
      <c r="IQ8" s="77"/>
    </row>
    <row r="9" spans="1:251" ht="12.75" customHeight="1">
      <c r="A9" s="78"/>
      <c r="B9" s="79"/>
      <c r="C9" s="80"/>
      <c r="D9" s="80"/>
      <c r="E9" s="81"/>
      <c r="F9" s="80"/>
      <c r="G9" s="80"/>
      <c r="H9" s="80"/>
      <c r="I9" s="80"/>
      <c r="J9" s="83" t="s">
        <v>114</v>
      </c>
      <c r="K9" s="84" t="s">
        <v>115</v>
      </c>
      <c r="L9" s="84"/>
      <c r="M9" s="85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  <c r="AC9" s="77"/>
      <c r="AD9" s="77"/>
      <c r="AE9" s="77"/>
      <c r="AF9" s="77"/>
      <c r="AG9" s="77"/>
      <c r="AH9" s="77"/>
      <c r="AI9" s="77"/>
      <c r="AJ9" s="77"/>
      <c r="AK9" s="77"/>
      <c r="AL9" s="77"/>
      <c r="AM9" s="77"/>
      <c r="AN9" s="77"/>
      <c r="AO9" s="77"/>
      <c r="AP9" s="77"/>
      <c r="AQ9" s="77"/>
      <c r="AR9" s="77"/>
      <c r="AS9" s="77"/>
      <c r="AT9" s="77"/>
      <c r="AU9" s="77"/>
      <c r="AV9" s="77"/>
      <c r="AW9" s="77"/>
      <c r="AX9" s="77"/>
      <c r="AY9" s="77"/>
      <c r="AZ9" s="77"/>
      <c r="BA9" s="77"/>
      <c r="BB9" s="77"/>
      <c r="BC9" s="77"/>
      <c r="BD9" s="77"/>
      <c r="BE9" s="77"/>
      <c r="BF9" s="77"/>
      <c r="BG9" s="77"/>
      <c r="BH9" s="77"/>
      <c r="BI9" s="77"/>
      <c r="BJ9" s="77"/>
      <c r="BK9" s="77"/>
      <c r="BL9" s="77"/>
      <c r="BM9" s="77"/>
      <c r="BN9" s="77"/>
      <c r="BO9" s="77"/>
      <c r="BP9" s="77"/>
      <c r="BQ9" s="77"/>
      <c r="BR9" s="77"/>
      <c r="BS9" s="77"/>
      <c r="BT9" s="77"/>
      <c r="BU9" s="77"/>
      <c r="BV9" s="77"/>
      <c r="BW9" s="77"/>
      <c r="BX9" s="77"/>
      <c r="BY9" s="77"/>
      <c r="BZ9" s="77"/>
      <c r="CA9" s="77"/>
      <c r="CB9" s="77"/>
      <c r="CC9" s="77"/>
      <c r="CD9" s="77"/>
      <c r="CE9" s="77"/>
      <c r="CF9" s="77"/>
      <c r="CG9" s="77"/>
      <c r="CH9" s="77"/>
      <c r="CI9" s="77"/>
      <c r="CJ9" s="77"/>
      <c r="CK9" s="77"/>
      <c r="CL9" s="77"/>
      <c r="CM9" s="77"/>
      <c r="CN9" s="77"/>
      <c r="CO9" s="77"/>
      <c r="CP9" s="77"/>
      <c r="CQ9" s="77"/>
      <c r="CR9" s="77"/>
      <c r="CS9" s="77"/>
      <c r="CT9" s="77"/>
      <c r="CU9" s="77"/>
      <c r="CV9" s="77"/>
      <c r="CW9" s="77"/>
      <c r="CX9" s="77"/>
      <c r="CY9" s="77"/>
      <c r="CZ9" s="77"/>
      <c r="DA9" s="77"/>
      <c r="DB9" s="77"/>
      <c r="DC9" s="77"/>
      <c r="DD9" s="77"/>
      <c r="DE9" s="77"/>
      <c r="DF9" s="77"/>
      <c r="DG9" s="77"/>
      <c r="DH9" s="77"/>
      <c r="DI9" s="77"/>
      <c r="DJ9" s="77"/>
      <c r="DK9" s="77"/>
      <c r="DL9" s="77"/>
      <c r="DM9" s="77"/>
      <c r="DN9" s="77"/>
      <c r="DO9" s="77"/>
      <c r="DP9" s="77"/>
      <c r="DQ9" s="77"/>
      <c r="DR9" s="77"/>
      <c r="DS9" s="77"/>
      <c r="DT9" s="77"/>
      <c r="DU9" s="77"/>
      <c r="DV9" s="77"/>
      <c r="DW9" s="77"/>
      <c r="DX9" s="77"/>
      <c r="DY9" s="77"/>
      <c r="DZ9" s="77"/>
      <c r="EA9" s="77"/>
      <c r="EB9" s="77"/>
      <c r="EC9" s="77"/>
      <c r="ED9" s="77"/>
      <c r="EE9" s="77"/>
      <c r="EF9" s="77"/>
      <c r="EG9" s="77"/>
      <c r="EH9" s="77"/>
      <c r="EI9" s="77"/>
      <c r="EJ9" s="77"/>
      <c r="EK9" s="77"/>
      <c r="EL9" s="77"/>
      <c r="EM9" s="77"/>
      <c r="EN9" s="77"/>
      <c r="EO9" s="77"/>
      <c r="EP9" s="77"/>
      <c r="EQ9" s="77"/>
      <c r="ER9" s="77"/>
      <c r="ES9" s="77"/>
      <c r="ET9" s="77"/>
      <c r="EU9" s="77"/>
      <c r="EV9" s="77"/>
      <c r="EW9" s="77"/>
      <c r="EX9" s="77"/>
      <c r="EY9" s="77"/>
      <c r="EZ9" s="77"/>
      <c r="FA9" s="77"/>
      <c r="FB9" s="77"/>
      <c r="FC9" s="77"/>
      <c r="FD9" s="77"/>
      <c r="FE9" s="77"/>
      <c r="FF9" s="77"/>
      <c r="FG9" s="77"/>
      <c r="FH9" s="77"/>
      <c r="FI9" s="77"/>
      <c r="FJ9" s="77"/>
      <c r="FK9" s="77"/>
      <c r="FL9" s="77"/>
      <c r="FM9" s="77"/>
      <c r="FN9" s="77"/>
      <c r="FO9" s="77"/>
      <c r="FP9" s="77"/>
      <c r="FQ9" s="77"/>
      <c r="FR9" s="77"/>
      <c r="FS9" s="77"/>
      <c r="FT9" s="77"/>
      <c r="FU9" s="77"/>
      <c r="FV9" s="77"/>
      <c r="FW9" s="77"/>
      <c r="FX9" s="77"/>
      <c r="FY9" s="77"/>
      <c r="FZ9" s="77"/>
      <c r="GA9" s="77"/>
      <c r="GB9" s="77"/>
      <c r="GC9" s="77"/>
      <c r="GD9" s="77"/>
      <c r="GE9" s="77"/>
      <c r="GF9" s="77"/>
      <c r="GG9" s="77"/>
      <c r="GH9" s="77"/>
      <c r="GI9" s="77"/>
      <c r="GJ9" s="77"/>
      <c r="GK9" s="77"/>
      <c r="GL9" s="77"/>
      <c r="GM9" s="77"/>
      <c r="GN9" s="77"/>
      <c r="GO9" s="77"/>
      <c r="GP9" s="77"/>
      <c r="GQ9" s="77"/>
      <c r="GR9" s="77"/>
      <c r="GS9" s="77"/>
      <c r="GT9" s="77"/>
      <c r="GU9" s="77"/>
      <c r="GV9" s="77"/>
      <c r="GW9" s="77"/>
      <c r="GX9" s="77"/>
      <c r="GY9" s="77"/>
      <c r="GZ9" s="77"/>
      <c r="HA9" s="77"/>
      <c r="HB9" s="77"/>
      <c r="HC9" s="77"/>
      <c r="HD9" s="77"/>
      <c r="HE9" s="77"/>
      <c r="HF9" s="77"/>
      <c r="HG9" s="77"/>
      <c r="HH9" s="77"/>
      <c r="HI9" s="77"/>
      <c r="HJ9" s="77"/>
      <c r="HK9" s="77"/>
      <c r="HL9" s="77"/>
      <c r="HM9" s="77"/>
      <c r="HN9" s="77"/>
      <c r="HO9" s="77"/>
      <c r="HP9" s="77"/>
      <c r="HQ9" s="77"/>
      <c r="HR9" s="77"/>
      <c r="HS9" s="77"/>
      <c r="HT9" s="77"/>
      <c r="HU9" s="77"/>
      <c r="HV9" s="77"/>
      <c r="HW9" s="77"/>
      <c r="HX9" s="77"/>
      <c r="HY9" s="77"/>
      <c r="HZ9" s="77"/>
      <c r="IA9" s="77"/>
      <c r="IB9" s="77"/>
      <c r="IC9" s="77"/>
      <c r="ID9" s="77"/>
      <c r="IE9" s="77"/>
      <c r="IF9" s="77"/>
      <c r="IG9" s="77"/>
      <c r="IH9" s="77"/>
      <c r="II9" s="77"/>
      <c r="IJ9" s="77"/>
      <c r="IK9" s="77"/>
      <c r="IL9" s="77"/>
      <c r="IM9" s="77"/>
      <c r="IN9" s="77"/>
      <c r="IO9" s="77"/>
      <c r="IP9" s="77"/>
      <c r="IQ9" s="77"/>
    </row>
    <row r="10" spans="1:251" ht="30.75" customHeight="1">
      <c r="A10" s="78"/>
      <c r="B10" s="79"/>
      <c r="C10" s="80"/>
      <c r="D10" s="80"/>
      <c r="E10" s="81"/>
      <c r="F10" s="80"/>
      <c r="G10" s="80"/>
      <c r="H10" s="80"/>
      <c r="I10" s="80"/>
      <c r="J10" s="86" t="s">
        <v>116</v>
      </c>
      <c r="K10" s="86" t="s">
        <v>117</v>
      </c>
      <c r="L10" s="87" t="s">
        <v>118</v>
      </c>
      <c r="M10" s="88" t="s">
        <v>119</v>
      </c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77"/>
      <c r="AJ10" s="77"/>
      <c r="AK10" s="77"/>
      <c r="AL10" s="77"/>
      <c r="AM10" s="77"/>
      <c r="AN10" s="77"/>
      <c r="AO10" s="77"/>
      <c r="AP10" s="77"/>
      <c r="AQ10" s="77"/>
      <c r="AR10" s="77"/>
      <c r="AS10" s="77"/>
      <c r="AT10" s="77"/>
      <c r="AU10" s="77"/>
      <c r="AV10" s="77"/>
      <c r="AW10" s="77"/>
      <c r="AX10" s="77"/>
      <c r="AY10" s="77"/>
      <c r="AZ10" s="77"/>
      <c r="BA10" s="77"/>
      <c r="BB10" s="77"/>
      <c r="BC10" s="77"/>
      <c r="BD10" s="77"/>
      <c r="BE10" s="77"/>
      <c r="BF10" s="77"/>
      <c r="BG10" s="77"/>
      <c r="BH10" s="77"/>
      <c r="BI10" s="77"/>
      <c r="BJ10" s="77"/>
      <c r="BK10" s="77"/>
      <c r="BL10" s="77"/>
      <c r="BM10" s="77"/>
      <c r="BN10" s="77"/>
      <c r="BO10" s="77"/>
      <c r="BP10" s="77"/>
      <c r="BQ10" s="77"/>
      <c r="BR10" s="77"/>
      <c r="BS10" s="77"/>
      <c r="BT10" s="77"/>
      <c r="BU10" s="77"/>
      <c r="BV10" s="77"/>
      <c r="BW10" s="77"/>
      <c r="BX10" s="77"/>
      <c r="BY10" s="77"/>
      <c r="BZ10" s="77"/>
      <c r="CA10" s="77"/>
      <c r="CB10" s="77"/>
      <c r="CC10" s="77"/>
      <c r="CD10" s="77"/>
      <c r="CE10" s="77"/>
      <c r="CF10" s="77"/>
      <c r="CG10" s="77"/>
      <c r="CH10" s="77"/>
      <c r="CI10" s="77"/>
      <c r="CJ10" s="77"/>
      <c r="CK10" s="77"/>
      <c r="CL10" s="77"/>
      <c r="CM10" s="77"/>
      <c r="CN10" s="77"/>
      <c r="CO10" s="77"/>
      <c r="CP10" s="77"/>
      <c r="CQ10" s="77"/>
      <c r="CR10" s="77"/>
      <c r="CS10" s="77"/>
      <c r="CT10" s="77"/>
      <c r="CU10" s="77"/>
      <c r="CV10" s="77"/>
      <c r="CW10" s="77"/>
      <c r="CX10" s="77"/>
      <c r="CY10" s="77"/>
      <c r="CZ10" s="77"/>
      <c r="DA10" s="77"/>
      <c r="DB10" s="77"/>
      <c r="DC10" s="77"/>
      <c r="DD10" s="77"/>
      <c r="DE10" s="77"/>
      <c r="DF10" s="77"/>
      <c r="DG10" s="77"/>
      <c r="DH10" s="77"/>
      <c r="DI10" s="77"/>
      <c r="DJ10" s="77"/>
      <c r="DK10" s="77"/>
      <c r="DL10" s="77"/>
      <c r="DM10" s="77"/>
      <c r="DN10" s="77"/>
      <c r="DO10" s="77"/>
      <c r="DP10" s="77"/>
      <c r="DQ10" s="77"/>
      <c r="DR10" s="77"/>
      <c r="DS10" s="77"/>
      <c r="DT10" s="77"/>
      <c r="DU10" s="77"/>
      <c r="DV10" s="77"/>
      <c r="DW10" s="77"/>
      <c r="DX10" s="77"/>
      <c r="DY10" s="77"/>
      <c r="DZ10" s="77"/>
      <c r="EA10" s="77"/>
      <c r="EB10" s="77"/>
      <c r="EC10" s="77"/>
      <c r="ED10" s="77"/>
      <c r="EE10" s="77"/>
      <c r="EF10" s="77"/>
      <c r="EG10" s="77"/>
      <c r="EH10" s="77"/>
      <c r="EI10" s="77"/>
      <c r="EJ10" s="77"/>
      <c r="EK10" s="77"/>
      <c r="EL10" s="77"/>
      <c r="EM10" s="77"/>
      <c r="EN10" s="77"/>
      <c r="EO10" s="77"/>
      <c r="EP10" s="77"/>
      <c r="EQ10" s="77"/>
      <c r="ER10" s="77"/>
      <c r="ES10" s="77"/>
      <c r="ET10" s="77"/>
      <c r="EU10" s="77"/>
      <c r="EV10" s="77"/>
      <c r="EW10" s="77"/>
      <c r="EX10" s="77"/>
      <c r="EY10" s="77"/>
      <c r="EZ10" s="77"/>
      <c r="FA10" s="77"/>
      <c r="FB10" s="77"/>
      <c r="FC10" s="77"/>
      <c r="FD10" s="77"/>
      <c r="FE10" s="77"/>
      <c r="FF10" s="77"/>
      <c r="FG10" s="77"/>
      <c r="FH10" s="77"/>
      <c r="FI10" s="77"/>
      <c r="FJ10" s="77"/>
      <c r="FK10" s="77"/>
      <c r="FL10" s="77"/>
      <c r="FM10" s="77"/>
      <c r="FN10" s="77"/>
      <c r="FO10" s="77"/>
      <c r="FP10" s="77"/>
      <c r="FQ10" s="77"/>
      <c r="FR10" s="77"/>
      <c r="FS10" s="77"/>
      <c r="FT10" s="77"/>
      <c r="FU10" s="77"/>
      <c r="FV10" s="77"/>
      <c r="FW10" s="77"/>
      <c r="FX10" s="77"/>
      <c r="FY10" s="77"/>
      <c r="FZ10" s="77"/>
      <c r="GA10" s="77"/>
      <c r="GB10" s="77"/>
      <c r="GC10" s="77"/>
      <c r="GD10" s="77"/>
      <c r="GE10" s="77"/>
      <c r="GF10" s="77"/>
      <c r="GG10" s="77"/>
      <c r="GH10" s="77"/>
      <c r="GI10" s="77"/>
      <c r="GJ10" s="77"/>
      <c r="GK10" s="77"/>
      <c r="GL10" s="77"/>
      <c r="GM10" s="77"/>
      <c r="GN10" s="77"/>
      <c r="GO10" s="77"/>
      <c r="GP10" s="77"/>
      <c r="GQ10" s="77"/>
      <c r="GR10" s="77"/>
      <c r="GS10" s="77"/>
      <c r="GT10" s="77"/>
      <c r="GU10" s="77"/>
      <c r="GV10" s="77"/>
      <c r="GW10" s="77"/>
      <c r="GX10" s="77"/>
      <c r="GY10" s="77"/>
      <c r="GZ10" s="77"/>
      <c r="HA10" s="77"/>
      <c r="HB10" s="77"/>
      <c r="HC10" s="77"/>
      <c r="HD10" s="77"/>
      <c r="HE10" s="77"/>
      <c r="HF10" s="77"/>
      <c r="HG10" s="77"/>
      <c r="HH10" s="77"/>
      <c r="HI10" s="77"/>
      <c r="HJ10" s="77"/>
      <c r="HK10" s="77"/>
      <c r="HL10" s="77"/>
      <c r="HM10" s="77"/>
      <c r="HN10" s="77"/>
      <c r="HO10" s="77"/>
      <c r="HP10" s="77"/>
      <c r="HQ10" s="77"/>
      <c r="HR10" s="77"/>
      <c r="HS10" s="77"/>
      <c r="HT10" s="77"/>
      <c r="HU10" s="77"/>
      <c r="HV10" s="77"/>
      <c r="HW10" s="77"/>
      <c r="HX10" s="77"/>
      <c r="HY10" s="77"/>
      <c r="HZ10" s="77"/>
      <c r="IA10" s="77"/>
      <c r="IB10" s="77"/>
      <c r="IC10" s="77"/>
      <c r="ID10" s="77"/>
      <c r="IE10" s="77"/>
      <c r="IF10" s="77"/>
      <c r="IG10" s="77"/>
      <c r="IH10" s="77"/>
      <c r="II10" s="77"/>
      <c r="IJ10" s="77"/>
      <c r="IK10" s="77"/>
      <c r="IL10" s="77"/>
      <c r="IM10" s="77"/>
      <c r="IN10" s="77"/>
      <c r="IO10" s="77"/>
      <c r="IP10" s="77"/>
      <c r="IQ10" s="77"/>
    </row>
    <row r="11" spans="1:250" ht="18.75" customHeight="1" hidden="1" outlineLevel="1">
      <c r="A11" s="89" t="s">
        <v>120</v>
      </c>
      <c r="B11" s="89"/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7"/>
      <c r="AB11" s="77"/>
      <c r="AC11" s="77"/>
      <c r="AD11" s="77"/>
      <c r="AE11" s="77"/>
      <c r="AF11" s="77"/>
      <c r="AG11" s="77"/>
      <c r="AH11" s="77"/>
      <c r="AI11" s="77"/>
      <c r="AJ11" s="77"/>
      <c r="AK11" s="77"/>
      <c r="AL11" s="77"/>
      <c r="AM11" s="77"/>
      <c r="AN11" s="77"/>
      <c r="AO11" s="77"/>
      <c r="AP11" s="77"/>
      <c r="AQ11" s="77"/>
      <c r="AR11" s="77"/>
      <c r="AS11" s="77"/>
      <c r="AT11" s="77"/>
      <c r="AU11" s="77"/>
      <c r="AV11" s="77"/>
      <c r="AW11" s="77"/>
      <c r="AX11" s="77"/>
      <c r="AY11" s="77"/>
      <c r="AZ11" s="77"/>
      <c r="BA11" s="77"/>
      <c r="BB11" s="77"/>
      <c r="BC11" s="77"/>
      <c r="BD11" s="77"/>
      <c r="BE11" s="77"/>
      <c r="BF11" s="77"/>
      <c r="BG11" s="77"/>
      <c r="BH11" s="77"/>
      <c r="BI11" s="77"/>
      <c r="BJ11" s="77"/>
      <c r="BK11" s="77"/>
      <c r="BL11" s="77"/>
      <c r="BM11" s="77"/>
      <c r="BN11" s="77"/>
      <c r="BO11" s="77"/>
      <c r="BP11" s="77"/>
      <c r="BQ11" s="77"/>
      <c r="BR11" s="77"/>
      <c r="BS11" s="77"/>
      <c r="BT11" s="77"/>
      <c r="BU11" s="77"/>
      <c r="BV11" s="77"/>
      <c r="BW11" s="77"/>
      <c r="BX11" s="77"/>
      <c r="BY11" s="77"/>
      <c r="BZ11" s="77"/>
      <c r="CA11" s="77"/>
      <c r="CB11" s="77"/>
      <c r="CC11" s="77"/>
      <c r="CD11" s="77"/>
      <c r="CE11" s="77"/>
      <c r="CF11" s="77"/>
      <c r="CG11" s="77"/>
      <c r="CH11" s="77"/>
      <c r="CI11" s="77"/>
      <c r="CJ11" s="77"/>
      <c r="CK11" s="77"/>
      <c r="CL11" s="77"/>
      <c r="CM11" s="77"/>
      <c r="CN11" s="77"/>
      <c r="CO11" s="77"/>
      <c r="CP11" s="77"/>
      <c r="CQ11" s="77"/>
      <c r="CR11" s="77"/>
      <c r="CS11" s="77"/>
      <c r="CT11" s="77"/>
      <c r="CU11" s="77"/>
      <c r="CV11" s="77"/>
      <c r="CW11" s="77"/>
      <c r="CX11" s="77"/>
      <c r="CY11" s="77"/>
      <c r="CZ11" s="77"/>
      <c r="DA11" s="77"/>
      <c r="DB11" s="77"/>
      <c r="DC11" s="77"/>
      <c r="DD11" s="77"/>
      <c r="DE11" s="77"/>
      <c r="DF11" s="77"/>
      <c r="DG11" s="77"/>
      <c r="DH11" s="77"/>
      <c r="DI11" s="77"/>
      <c r="DJ11" s="77"/>
      <c r="DK11" s="77"/>
      <c r="DL11" s="77"/>
      <c r="DM11" s="77"/>
      <c r="DN11" s="77"/>
      <c r="DO11" s="77"/>
      <c r="DP11" s="77"/>
      <c r="DQ11" s="77"/>
      <c r="DR11" s="77"/>
      <c r="DS11" s="77"/>
      <c r="DT11" s="77"/>
      <c r="DU11" s="77"/>
      <c r="DV11" s="77"/>
      <c r="DW11" s="77"/>
      <c r="DX11" s="77"/>
      <c r="DY11" s="77"/>
      <c r="DZ11" s="77"/>
      <c r="EA11" s="77"/>
      <c r="EB11" s="77"/>
      <c r="EC11" s="77"/>
      <c r="ED11" s="77"/>
      <c r="EE11" s="77"/>
      <c r="EF11" s="77"/>
      <c r="EG11" s="77"/>
      <c r="EH11" s="77"/>
      <c r="EI11" s="77"/>
      <c r="EJ11" s="77"/>
      <c r="EK11" s="77"/>
      <c r="EL11" s="77"/>
      <c r="EM11" s="77"/>
      <c r="EN11" s="77"/>
      <c r="EO11" s="77"/>
      <c r="EP11" s="77"/>
      <c r="EQ11" s="77"/>
      <c r="ER11" s="77"/>
      <c r="ES11" s="77"/>
      <c r="ET11" s="77"/>
      <c r="EU11" s="77"/>
      <c r="EV11" s="77"/>
      <c r="EW11" s="77"/>
      <c r="EX11" s="77"/>
      <c r="EY11" s="77"/>
      <c r="EZ11" s="77"/>
      <c r="FA11" s="77"/>
      <c r="FB11" s="77"/>
      <c r="FC11" s="77"/>
      <c r="FD11" s="77"/>
      <c r="FE11" s="77"/>
      <c r="FF11" s="77"/>
      <c r="FG11" s="77"/>
      <c r="FH11" s="77"/>
      <c r="FI11" s="77"/>
      <c r="FJ11" s="77"/>
      <c r="FK11" s="77"/>
      <c r="FL11" s="77"/>
      <c r="FM11" s="77"/>
      <c r="FN11" s="77"/>
      <c r="FO11" s="77"/>
      <c r="FP11" s="77"/>
      <c r="FQ11" s="77"/>
      <c r="FR11" s="77"/>
      <c r="FS11" s="77"/>
      <c r="FT11" s="77"/>
      <c r="FU11" s="77"/>
      <c r="FV11" s="77"/>
      <c r="FW11" s="77"/>
      <c r="FX11" s="77"/>
      <c r="FY11" s="77"/>
      <c r="FZ11" s="77"/>
      <c r="GA11" s="77"/>
      <c r="GB11" s="77"/>
      <c r="GC11" s="77"/>
      <c r="GD11" s="77"/>
      <c r="GE11" s="77"/>
      <c r="GF11" s="77"/>
      <c r="GG11" s="77"/>
      <c r="GH11" s="77"/>
      <c r="GI11" s="77"/>
      <c r="GJ11" s="77"/>
      <c r="GK11" s="77"/>
      <c r="GL11" s="77"/>
      <c r="GM11" s="77"/>
      <c r="GN11" s="77"/>
      <c r="GO11" s="77"/>
      <c r="GP11" s="77"/>
      <c r="GQ11" s="77"/>
      <c r="GR11" s="77"/>
      <c r="GS11" s="77"/>
      <c r="GT11" s="77"/>
      <c r="GU11" s="77"/>
      <c r="GV11" s="77"/>
      <c r="GW11" s="77"/>
      <c r="GX11" s="77"/>
      <c r="GY11" s="77"/>
      <c r="GZ11" s="77"/>
      <c r="HA11" s="77"/>
      <c r="HB11" s="77"/>
      <c r="HC11" s="77"/>
      <c r="HD11" s="77"/>
      <c r="HE11" s="77"/>
      <c r="HF11" s="77"/>
      <c r="HG11" s="77"/>
      <c r="HH11" s="77"/>
      <c r="HI11" s="77"/>
      <c r="HJ11" s="77"/>
      <c r="HK11" s="77"/>
      <c r="HL11" s="77"/>
      <c r="HM11" s="77"/>
      <c r="HN11" s="77"/>
      <c r="HO11" s="77"/>
      <c r="HP11" s="77"/>
      <c r="HQ11" s="77"/>
      <c r="HR11" s="77"/>
      <c r="HS11" s="77"/>
      <c r="HT11" s="77"/>
      <c r="HU11" s="77"/>
      <c r="HV11" s="77"/>
      <c r="HW11" s="77"/>
      <c r="HX11" s="77"/>
      <c r="HY11" s="77"/>
      <c r="HZ11" s="77"/>
      <c r="IA11" s="77"/>
      <c r="IB11" s="77"/>
      <c r="IC11" s="77"/>
      <c r="ID11" s="77"/>
      <c r="IE11" s="77"/>
      <c r="IF11" s="77"/>
      <c r="IG11" s="77"/>
      <c r="IH11" s="77"/>
      <c r="II11" s="77"/>
      <c r="IJ11" s="77"/>
      <c r="IK11" s="77"/>
      <c r="IL11" s="77"/>
      <c r="IM11" s="77"/>
      <c r="IN11" s="77"/>
      <c r="IO11" s="77"/>
      <c r="IP11" s="77"/>
    </row>
    <row r="12" spans="1:251" s="93" customFormat="1" ht="18.75" customHeight="1" outlineLevel="1">
      <c r="A12" s="90" t="s">
        <v>133</v>
      </c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2"/>
      <c r="O12" s="92"/>
      <c r="P12" s="92"/>
      <c r="Q12" s="92"/>
      <c r="R12" s="92"/>
      <c r="S12" s="92"/>
      <c r="T12" s="92"/>
      <c r="U12" s="92"/>
      <c r="V12" s="92"/>
      <c r="W12" s="92"/>
      <c r="X12" s="92"/>
      <c r="Y12" s="92"/>
      <c r="Z12" s="92"/>
      <c r="AA12" s="92"/>
      <c r="AB12" s="92"/>
      <c r="AC12" s="92"/>
      <c r="AD12" s="92"/>
      <c r="AE12" s="92"/>
      <c r="AF12" s="92"/>
      <c r="AG12" s="92"/>
      <c r="AH12" s="92"/>
      <c r="AI12" s="92"/>
      <c r="AJ12" s="92"/>
      <c r="AK12" s="92"/>
      <c r="AL12" s="92"/>
      <c r="AM12" s="92"/>
      <c r="AN12" s="92"/>
      <c r="AO12" s="92"/>
      <c r="AP12" s="92"/>
      <c r="AQ12" s="92"/>
      <c r="AR12" s="92"/>
      <c r="AS12" s="92"/>
      <c r="AT12" s="92"/>
      <c r="AU12" s="92"/>
      <c r="AV12" s="92"/>
      <c r="AW12" s="92"/>
      <c r="AX12" s="92"/>
      <c r="AY12" s="92"/>
      <c r="AZ12" s="92"/>
      <c r="BA12" s="92"/>
      <c r="BB12" s="92"/>
      <c r="BC12" s="92"/>
      <c r="BD12" s="92"/>
      <c r="BE12" s="92"/>
      <c r="BF12" s="92"/>
      <c r="BG12" s="92"/>
      <c r="BH12" s="92"/>
      <c r="BI12" s="92"/>
      <c r="BJ12" s="92"/>
      <c r="BK12" s="92"/>
      <c r="BL12" s="92"/>
      <c r="BM12" s="92"/>
      <c r="BN12" s="92"/>
      <c r="BO12" s="92"/>
      <c r="BP12" s="92"/>
      <c r="BQ12" s="92"/>
      <c r="BR12" s="92"/>
      <c r="BS12" s="92"/>
      <c r="BT12" s="92"/>
      <c r="BU12" s="92"/>
      <c r="BV12" s="92"/>
      <c r="BW12" s="92"/>
      <c r="BX12" s="92"/>
      <c r="BY12" s="92"/>
      <c r="BZ12" s="92"/>
      <c r="CA12" s="92"/>
      <c r="CB12" s="92"/>
      <c r="CC12" s="92"/>
      <c r="CD12" s="92"/>
      <c r="CE12" s="92"/>
      <c r="CF12" s="92"/>
      <c r="CG12" s="92"/>
      <c r="CH12" s="92"/>
      <c r="CI12" s="92"/>
      <c r="CJ12" s="92"/>
      <c r="CK12" s="92"/>
      <c r="CL12" s="92"/>
      <c r="CM12" s="92"/>
      <c r="CN12" s="92"/>
      <c r="CO12" s="92"/>
      <c r="CP12" s="92"/>
      <c r="CQ12" s="92"/>
      <c r="CR12" s="92"/>
      <c r="CS12" s="92"/>
      <c r="CT12" s="92"/>
      <c r="CU12" s="92"/>
      <c r="CV12" s="92"/>
      <c r="CW12" s="92"/>
      <c r="CX12" s="92"/>
      <c r="CY12" s="92"/>
      <c r="CZ12" s="92"/>
      <c r="DA12" s="92"/>
      <c r="DB12" s="92"/>
      <c r="DC12" s="92"/>
      <c r="DD12" s="92"/>
      <c r="DE12" s="92"/>
      <c r="DF12" s="92"/>
      <c r="DG12" s="92"/>
      <c r="DH12" s="92"/>
      <c r="DI12" s="92"/>
      <c r="DJ12" s="92"/>
      <c r="DK12" s="92"/>
      <c r="DL12" s="92"/>
      <c r="DM12" s="92"/>
      <c r="DN12" s="92"/>
      <c r="DO12" s="92"/>
      <c r="DP12" s="92"/>
      <c r="DQ12" s="92"/>
      <c r="DR12" s="92"/>
      <c r="DS12" s="92"/>
      <c r="DT12" s="92"/>
      <c r="DU12" s="92"/>
      <c r="DV12" s="92"/>
      <c r="DW12" s="92"/>
      <c r="DX12" s="92"/>
      <c r="DY12" s="92"/>
      <c r="DZ12" s="92"/>
      <c r="EA12" s="92"/>
      <c r="EB12" s="92"/>
      <c r="EC12" s="92"/>
      <c r="ED12" s="92"/>
      <c r="EE12" s="92"/>
      <c r="EF12" s="92"/>
      <c r="EG12" s="92"/>
      <c r="EH12" s="92"/>
      <c r="EI12" s="92"/>
      <c r="EJ12" s="92"/>
      <c r="EK12" s="92"/>
      <c r="EL12" s="92"/>
      <c r="EM12" s="92"/>
      <c r="EN12" s="92"/>
      <c r="EO12" s="92"/>
      <c r="EP12" s="92"/>
      <c r="EQ12" s="92"/>
      <c r="ER12" s="92"/>
      <c r="ES12" s="92"/>
      <c r="ET12" s="92"/>
      <c r="EU12" s="92"/>
      <c r="EV12" s="92"/>
      <c r="EW12" s="92"/>
      <c r="EX12" s="92"/>
      <c r="EY12" s="92"/>
      <c r="EZ12" s="92"/>
      <c r="FA12" s="92"/>
      <c r="FB12" s="92"/>
      <c r="FC12" s="92"/>
      <c r="FD12" s="92"/>
      <c r="FE12" s="92"/>
      <c r="FF12" s="92"/>
      <c r="FG12" s="92"/>
      <c r="FH12" s="92"/>
      <c r="FI12" s="92"/>
      <c r="FJ12" s="92"/>
      <c r="FK12" s="92"/>
      <c r="FL12" s="92"/>
      <c r="FM12" s="92"/>
      <c r="FN12" s="92"/>
      <c r="FO12" s="92"/>
      <c r="FP12" s="92"/>
      <c r="FQ12" s="92"/>
      <c r="FR12" s="92"/>
      <c r="FS12" s="92"/>
      <c r="FT12" s="92"/>
      <c r="FU12" s="92"/>
      <c r="FV12" s="92"/>
      <c r="FW12" s="92"/>
      <c r="FX12" s="92"/>
      <c r="FY12" s="92"/>
      <c r="FZ12" s="92"/>
      <c r="GA12" s="92"/>
      <c r="GB12" s="92"/>
      <c r="GC12" s="92"/>
      <c r="GD12" s="92"/>
      <c r="GE12" s="92"/>
      <c r="GF12" s="92"/>
      <c r="GG12" s="92"/>
      <c r="GH12" s="92"/>
      <c r="GI12" s="92"/>
      <c r="GJ12" s="92"/>
      <c r="GK12" s="92"/>
      <c r="GL12" s="92"/>
      <c r="GM12" s="92"/>
      <c r="GN12" s="92"/>
      <c r="GO12" s="92"/>
      <c r="GP12" s="92"/>
      <c r="GQ12" s="92"/>
      <c r="GR12" s="92"/>
      <c r="GS12" s="92"/>
      <c r="GT12" s="92"/>
      <c r="GU12" s="92"/>
      <c r="GV12" s="92"/>
      <c r="GW12" s="92"/>
      <c r="GX12" s="92"/>
      <c r="GY12" s="92"/>
      <c r="GZ12" s="92"/>
      <c r="HA12" s="92"/>
      <c r="HB12" s="92"/>
      <c r="HC12" s="92"/>
      <c r="HD12" s="92"/>
      <c r="HE12" s="92"/>
      <c r="HF12" s="92"/>
      <c r="HG12" s="92"/>
      <c r="HH12" s="92"/>
      <c r="HI12" s="92"/>
      <c r="HJ12" s="92"/>
      <c r="HK12" s="92"/>
      <c r="HL12" s="92"/>
      <c r="HM12" s="92"/>
      <c r="HN12" s="92"/>
      <c r="HO12" s="92"/>
      <c r="HP12" s="92"/>
      <c r="HQ12" s="92"/>
      <c r="HR12" s="92"/>
      <c r="HS12" s="92"/>
      <c r="HT12" s="92"/>
      <c r="HU12" s="92"/>
      <c r="HV12" s="92"/>
      <c r="HW12" s="92"/>
      <c r="HX12" s="92"/>
      <c r="HY12" s="92"/>
      <c r="HZ12" s="92"/>
      <c r="IA12" s="92"/>
      <c r="IB12" s="92"/>
      <c r="IC12" s="92"/>
      <c r="ID12" s="92"/>
      <c r="IE12" s="92"/>
      <c r="IF12" s="92"/>
      <c r="IG12" s="92"/>
      <c r="IH12" s="92"/>
      <c r="II12" s="92"/>
      <c r="IJ12" s="92"/>
      <c r="IK12" s="92"/>
      <c r="IL12" s="92"/>
      <c r="IM12" s="92"/>
      <c r="IN12" s="92"/>
      <c r="IO12" s="92"/>
      <c r="IP12" s="92"/>
      <c r="IQ12" s="92"/>
    </row>
    <row r="13" spans="1:251" ht="50.25" customHeight="1">
      <c r="A13" s="94">
        <v>1</v>
      </c>
      <c r="B13" s="95"/>
      <c r="C13" s="37" t="s">
        <v>17</v>
      </c>
      <c r="D13" s="38" t="s">
        <v>18</v>
      </c>
      <c r="E13" s="39" t="s">
        <v>19</v>
      </c>
      <c r="F13" s="37" t="s">
        <v>20</v>
      </c>
      <c r="G13" s="38" t="s">
        <v>21</v>
      </c>
      <c r="H13" s="40" t="s">
        <v>22</v>
      </c>
      <c r="I13" s="40" t="s">
        <v>23</v>
      </c>
      <c r="J13" s="96">
        <v>0</v>
      </c>
      <c r="K13" s="96">
        <v>0</v>
      </c>
      <c r="L13" s="97">
        <v>33.8</v>
      </c>
      <c r="M13" s="96">
        <v>0</v>
      </c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7"/>
      <c r="AE13" s="77"/>
      <c r="AF13" s="77"/>
      <c r="AG13" s="77"/>
      <c r="AH13" s="77"/>
      <c r="AI13" s="77"/>
      <c r="AJ13" s="77"/>
      <c r="AK13" s="77"/>
      <c r="AL13" s="77"/>
      <c r="AM13" s="77"/>
      <c r="AN13" s="77"/>
      <c r="AO13" s="77"/>
      <c r="AP13" s="77"/>
      <c r="AQ13" s="77"/>
      <c r="AR13" s="77"/>
      <c r="AS13" s="77"/>
      <c r="AT13" s="77"/>
      <c r="AU13" s="77"/>
      <c r="AV13" s="77"/>
      <c r="AW13" s="77"/>
      <c r="AX13" s="77"/>
      <c r="AY13" s="77"/>
      <c r="AZ13" s="77"/>
      <c r="BA13" s="77"/>
      <c r="BB13" s="77"/>
      <c r="BC13" s="77"/>
      <c r="BD13" s="77"/>
      <c r="BE13" s="77"/>
      <c r="BF13" s="77"/>
      <c r="BG13" s="77"/>
      <c r="BH13" s="77"/>
      <c r="BI13" s="77"/>
      <c r="BJ13" s="77"/>
      <c r="BK13" s="77"/>
      <c r="BL13" s="77"/>
      <c r="BM13" s="77"/>
      <c r="BN13" s="77"/>
      <c r="BO13" s="77"/>
      <c r="BP13" s="77"/>
      <c r="BQ13" s="77"/>
      <c r="BR13" s="77"/>
      <c r="BS13" s="77"/>
      <c r="BT13" s="77"/>
      <c r="BU13" s="77"/>
      <c r="BV13" s="77"/>
      <c r="BW13" s="77"/>
      <c r="BX13" s="77"/>
      <c r="BY13" s="77"/>
      <c r="BZ13" s="77"/>
      <c r="CA13" s="77"/>
      <c r="CB13" s="77"/>
      <c r="CC13" s="77"/>
      <c r="CD13" s="77"/>
      <c r="CE13" s="77"/>
      <c r="CF13" s="77"/>
      <c r="CG13" s="77"/>
      <c r="CH13" s="77"/>
      <c r="CI13" s="77"/>
      <c r="CJ13" s="77"/>
      <c r="CK13" s="77"/>
      <c r="CL13" s="77"/>
      <c r="CM13" s="77"/>
      <c r="CN13" s="77"/>
      <c r="CO13" s="77"/>
      <c r="CP13" s="77"/>
      <c r="CQ13" s="77"/>
      <c r="CR13" s="77"/>
      <c r="CS13" s="77"/>
      <c r="CT13" s="77"/>
      <c r="CU13" s="77"/>
      <c r="CV13" s="77"/>
      <c r="CW13" s="77"/>
      <c r="CX13" s="77"/>
      <c r="CY13" s="77"/>
      <c r="CZ13" s="77"/>
      <c r="DA13" s="77"/>
      <c r="DB13" s="77"/>
      <c r="DC13" s="77"/>
      <c r="DD13" s="77"/>
      <c r="DE13" s="77"/>
      <c r="DF13" s="77"/>
      <c r="DG13" s="77"/>
      <c r="DH13" s="77"/>
      <c r="DI13" s="77"/>
      <c r="DJ13" s="77"/>
      <c r="DK13" s="77"/>
      <c r="DL13" s="77"/>
      <c r="DM13" s="77"/>
      <c r="DN13" s="77"/>
      <c r="DO13" s="77"/>
      <c r="DP13" s="77"/>
      <c r="DQ13" s="77"/>
      <c r="DR13" s="77"/>
      <c r="DS13" s="77"/>
      <c r="DT13" s="77"/>
      <c r="DU13" s="77"/>
      <c r="DV13" s="77"/>
      <c r="DW13" s="77"/>
      <c r="DX13" s="77"/>
      <c r="DY13" s="77"/>
      <c r="DZ13" s="77"/>
      <c r="EA13" s="77"/>
      <c r="EB13" s="77"/>
      <c r="EC13" s="77"/>
      <c r="ED13" s="77"/>
      <c r="EE13" s="77"/>
      <c r="EF13" s="77"/>
      <c r="EG13" s="77"/>
      <c r="EH13" s="77"/>
      <c r="EI13" s="77"/>
      <c r="EJ13" s="77"/>
      <c r="EK13" s="77"/>
      <c r="EL13" s="77"/>
      <c r="EM13" s="77"/>
      <c r="EN13" s="77"/>
      <c r="EO13" s="77"/>
      <c r="EP13" s="77"/>
      <c r="EQ13" s="77"/>
      <c r="ER13" s="77"/>
      <c r="ES13" s="77"/>
      <c r="ET13" s="77"/>
      <c r="EU13" s="77"/>
      <c r="EV13" s="77"/>
      <c r="EW13" s="77"/>
      <c r="EX13" s="77"/>
      <c r="EY13" s="77"/>
      <c r="EZ13" s="77"/>
      <c r="FA13" s="77"/>
      <c r="FB13" s="77"/>
      <c r="FC13" s="77"/>
      <c r="FD13" s="77"/>
      <c r="FE13" s="77"/>
      <c r="FF13" s="77"/>
      <c r="FG13" s="77"/>
      <c r="FH13" s="77"/>
      <c r="FI13" s="77"/>
      <c r="FJ13" s="77"/>
      <c r="FK13" s="77"/>
      <c r="FL13" s="77"/>
      <c r="FM13" s="77"/>
      <c r="FN13" s="77"/>
      <c r="FO13" s="77"/>
      <c r="FP13" s="77"/>
      <c r="FQ13" s="77"/>
      <c r="FR13" s="77"/>
      <c r="FS13" s="77"/>
      <c r="FT13" s="77"/>
      <c r="FU13" s="77"/>
      <c r="FV13" s="77"/>
      <c r="FW13" s="77"/>
      <c r="FX13" s="77"/>
      <c r="FY13" s="77"/>
      <c r="FZ13" s="77"/>
      <c r="GA13" s="77"/>
      <c r="GB13" s="77"/>
      <c r="GC13" s="77"/>
      <c r="GD13" s="77"/>
      <c r="GE13" s="77"/>
      <c r="GF13" s="77"/>
      <c r="GG13" s="77"/>
      <c r="GH13" s="77"/>
      <c r="GI13" s="77"/>
      <c r="GJ13" s="77"/>
      <c r="GK13" s="77"/>
      <c r="GL13" s="77"/>
      <c r="GM13" s="77"/>
      <c r="GN13" s="77"/>
      <c r="GO13" s="77"/>
      <c r="GP13" s="77"/>
      <c r="GQ13" s="77"/>
      <c r="GR13" s="77"/>
      <c r="GS13" s="77"/>
      <c r="GT13" s="77"/>
      <c r="GU13" s="77"/>
      <c r="GV13" s="77"/>
      <c r="GW13" s="77"/>
      <c r="GX13" s="77"/>
      <c r="GY13" s="77"/>
      <c r="GZ13" s="77"/>
      <c r="HA13" s="77"/>
      <c r="HB13" s="77"/>
      <c r="HC13" s="77"/>
      <c r="HD13" s="77"/>
      <c r="HE13" s="77"/>
      <c r="HF13" s="77"/>
      <c r="HG13" s="77"/>
      <c r="HH13" s="77"/>
      <c r="HI13" s="77"/>
      <c r="HJ13" s="77"/>
      <c r="HK13" s="77"/>
      <c r="HL13" s="77"/>
      <c r="HM13" s="77"/>
      <c r="HN13" s="77"/>
      <c r="HO13" s="77"/>
      <c r="HP13" s="77"/>
      <c r="HQ13" s="77"/>
      <c r="HR13" s="77"/>
      <c r="HS13" s="77"/>
      <c r="HT13" s="77"/>
      <c r="HU13" s="77"/>
      <c r="HV13" s="77"/>
      <c r="HW13" s="77"/>
      <c r="HX13" s="77"/>
      <c r="HY13" s="77"/>
      <c r="HZ13" s="77"/>
      <c r="IA13" s="77"/>
      <c r="IB13" s="77"/>
      <c r="IC13" s="77"/>
      <c r="ID13" s="77"/>
      <c r="IE13" s="77"/>
      <c r="IF13" s="77"/>
      <c r="IG13" s="77"/>
      <c r="IH13" s="77"/>
      <c r="II13" s="77"/>
      <c r="IJ13" s="77"/>
      <c r="IK13" s="77"/>
      <c r="IL13" s="77"/>
      <c r="IM13" s="77"/>
      <c r="IN13" s="77"/>
      <c r="IO13" s="77"/>
      <c r="IP13" s="77"/>
      <c r="IQ13" s="77"/>
    </row>
    <row r="14" spans="1:250" ht="50.25" customHeight="1">
      <c r="A14" s="94">
        <v>2</v>
      </c>
      <c r="B14" s="95"/>
      <c r="C14" s="44" t="s">
        <v>30</v>
      </c>
      <c r="D14" s="45" t="s">
        <v>31</v>
      </c>
      <c r="E14" s="39" t="s">
        <v>26</v>
      </c>
      <c r="F14" s="46" t="s">
        <v>32</v>
      </c>
      <c r="G14" s="47" t="s">
        <v>33</v>
      </c>
      <c r="H14" s="48" t="s">
        <v>34</v>
      </c>
      <c r="I14" s="40" t="s">
        <v>35</v>
      </c>
      <c r="J14" s="96">
        <v>0</v>
      </c>
      <c r="K14" s="96">
        <v>0</v>
      </c>
      <c r="L14" s="97">
        <v>38.9</v>
      </c>
      <c r="M14" s="96">
        <v>0</v>
      </c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77"/>
      <c r="AF14" s="77"/>
      <c r="AG14" s="77"/>
      <c r="AH14" s="77"/>
      <c r="AI14" s="77"/>
      <c r="AJ14" s="77"/>
      <c r="AK14" s="77"/>
      <c r="AL14" s="77"/>
      <c r="AM14" s="77"/>
      <c r="AN14" s="77"/>
      <c r="AO14" s="77"/>
      <c r="AP14" s="77"/>
      <c r="AQ14" s="77"/>
      <c r="AR14" s="77"/>
      <c r="AS14" s="77"/>
      <c r="AT14" s="77"/>
      <c r="AU14" s="77"/>
      <c r="AV14" s="77"/>
      <c r="AW14" s="77"/>
      <c r="AX14" s="77"/>
      <c r="AY14" s="77"/>
      <c r="AZ14" s="77"/>
      <c r="BA14" s="77"/>
      <c r="BB14" s="77"/>
      <c r="BC14" s="77"/>
      <c r="BD14" s="77"/>
      <c r="BE14" s="77"/>
      <c r="BF14" s="77"/>
      <c r="BG14" s="77"/>
      <c r="BH14" s="77"/>
      <c r="BI14" s="77"/>
      <c r="BJ14" s="77"/>
      <c r="BK14" s="77"/>
      <c r="BL14" s="77"/>
      <c r="BM14" s="77"/>
      <c r="BN14" s="77"/>
      <c r="BO14" s="77"/>
      <c r="BP14" s="77"/>
      <c r="BQ14" s="77"/>
      <c r="BR14" s="77"/>
      <c r="BS14" s="77"/>
      <c r="BT14" s="77"/>
      <c r="BU14" s="77"/>
      <c r="BV14" s="77"/>
      <c r="BW14" s="77"/>
      <c r="BX14" s="77"/>
      <c r="BY14" s="77"/>
      <c r="BZ14" s="77"/>
      <c r="CA14" s="77"/>
      <c r="CB14" s="77"/>
      <c r="CC14" s="77"/>
      <c r="CD14" s="77"/>
      <c r="CE14" s="77"/>
      <c r="CF14" s="77"/>
      <c r="CG14" s="77"/>
      <c r="CH14" s="77"/>
      <c r="CI14" s="77"/>
      <c r="CJ14" s="77"/>
      <c r="CK14" s="77"/>
      <c r="CL14" s="77"/>
      <c r="CM14" s="77"/>
      <c r="CN14" s="77"/>
      <c r="CO14" s="77"/>
      <c r="CP14" s="77"/>
      <c r="CQ14" s="77"/>
      <c r="CR14" s="77"/>
      <c r="CS14" s="77"/>
      <c r="CT14" s="77"/>
      <c r="CU14" s="77"/>
      <c r="CV14" s="77"/>
      <c r="CW14" s="77"/>
      <c r="CX14" s="77"/>
      <c r="CY14" s="77"/>
      <c r="CZ14" s="77"/>
      <c r="DA14" s="77"/>
      <c r="DB14" s="77"/>
      <c r="DC14" s="77"/>
      <c r="DD14" s="77"/>
      <c r="DE14" s="77"/>
      <c r="DF14" s="77"/>
      <c r="DG14" s="77"/>
      <c r="DH14" s="77"/>
      <c r="DI14" s="77"/>
      <c r="DJ14" s="77"/>
      <c r="DK14" s="77"/>
      <c r="DL14" s="77"/>
      <c r="DM14" s="77"/>
      <c r="DN14" s="77"/>
      <c r="DO14" s="77"/>
      <c r="DP14" s="77"/>
      <c r="DQ14" s="77"/>
      <c r="DR14" s="77"/>
      <c r="DS14" s="77"/>
      <c r="DT14" s="77"/>
      <c r="DU14" s="77"/>
      <c r="DV14" s="77"/>
      <c r="DW14" s="77"/>
      <c r="DX14" s="77"/>
      <c r="DY14" s="77"/>
      <c r="DZ14" s="77"/>
      <c r="EA14" s="77"/>
      <c r="EB14" s="77"/>
      <c r="EC14" s="77"/>
      <c r="ED14" s="77"/>
      <c r="EE14" s="77"/>
      <c r="EF14" s="77"/>
      <c r="EG14" s="77"/>
      <c r="EH14" s="77"/>
      <c r="EI14" s="77"/>
      <c r="EJ14" s="77"/>
      <c r="EK14" s="77"/>
      <c r="EL14" s="77"/>
      <c r="EM14" s="77"/>
      <c r="EN14" s="77"/>
      <c r="EO14" s="77"/>
      <c r="EP14" s="77"/>
      <c r="EQ14" s="77"/>
      <c r="ER14" s="77"/>
      <c r="ES14" s="77"/>
      <c r="ET14" s="77"/>
      <c r="EU14" s="77"/>
      <c r="EV14" s="77"/>
      <c r="EW14" s="77"/>
      <c r="EX14" s="77"/>
      <c r="EY14" s="77"/>
      <c r="EZ14" s="77"/>
      <c r="FA14" s="77"/>
      <c r="FB14" s="77"/>
      <c r="FC14" s="77"/>
      <c r="FD14" s="77"/>
      <c r="FE14" s="77"/>
      <c r="FF14" s="77"/>
      <c r="FG14" s="77"/>
      <c r="FH14" s="77"/>
      <c r="FI14" s="77"/>
      <c r="FJ14" s="77"/>
      <c r="FK14" s="77"/>
      <c r="FL14" s="77"/>
      <c r="FM14" s="77"/>
      <c r="FN14" s="77"/>
      <c r="FO14" s="77"/>
      <c r="FP14" s="77"/>
      <c r="FQ14" s="77"/>
      <c r="FR14" s="77"/>
      <c r="FS14" s="77"/>
      <c r="FT14" s="77"/>
      <c r="FU14" s="77"/>
      <c r="FV14" s="77"/>
      <c r="FW14" s="77"/>
      <c r="FX14" s="77"/>
      <c r="FY14" s="77"/>
      <c r="FZ14" s="77"/>
      <c r="GA14" s="77"/>
      <c r="GB14" s="77"/>
      <c r="GC14" s="77"/>
      <c r="GD14" s="77"/>
      <c r="GE14" s="77"/>
      <c r="GF14" s="77"/>
      <c r="GG14" s="77"/>
      <c r="GH14" s="77"/>
      <c r="GI14" s="77"/>
      <c r="GJ14" s="77"/>
      <c r="GK14" s="77"/>
      <c r="GL14" s="77"/>
      <c r="GM14" s="77"/>
      <c r="GN14" s="77"/>
      <c r="GO14" s="77"/>
      <c r="GP14" s="77"/>
      <c r="GQ14" s="77"/>
      <c r="GR14" s="77"/>
      <c r="GS14" s="77"/>
      <c r="GT14" s="77"/>
      <c r="GU14" s="77"/>
      <c r="GV14" s="77"/>
      <c r="GW14" s="77"/>
      <c r="GX14" s="77"/>
      <c r="GY14" s="77"/>
      <c r="GZ14" s="77"/>
      <c r="HA14" s="77"/>
      <c r="HB14" s="77"/>
      <c r="HC14" s="77"/>
      <c r="HD14" s="77"/>
      <c r="HE14" s="77"/>
      <c r="HF14" s="77"/>
      <c r="HG14" s="77"/>
      <c r="HH14" s="77"/>
      <c r="HI14" s="77"/>
      <c r="HJ14" s="77"/>
      <c r="HK14" s="77"/>
      <c r="HL14" s="77"/>
      <c r="HM14" s="77"/>
      <c r="HN14" s="77"/>
      <c r="HO14" s="77"/>
      <c r="HP14" s="77"/>
      <c r="HQ14" s="77"/>
      <c r="HR14" s="77"/>
      <c r="HS14" s="77"/>
      <c r="HT14" s="77"/>
      <c r="HU14" s="77"/>
      <c r="HV14" s="77"/>
      <c r="HW14" s="77"/>
      <c r="HX14" s="77"/>
      <c r="HY14" s="77"/>
      <c r="HZ14" s="77"/>
      <c r="IA14" s="77"/>
      <c r="IB14" s="77"/>
      <c r="IC14" s="77"/>
      <c r="ID14" s="77"/>
      <c r="IE14" s="77"/>
      <c r="IF14" s="77"/>
      <c r="IG14" s="77"/>
      <c r="IH14" s="77"/>
      <c r="II14" s="77"/>
      <c r="IJ14" s="77"/>
      <c r="IK14" s="77"/>
      <c r="IL14" s="77"/>
      <c r="IM14" s="77"/>
      <c r="IN14" s="77"/>
      <c r="IO14" s="77"/>
      <c r="IP14" s="77"/>
    </row>
    <row r="15" spans="1:251" ht="50.25" customHeight="1">
      <c r="A15" s="94">
        <v>3</v>
      </c>
      <c r="B15" s="95"/>
      <c r="C15" s="37" t="s">
        <v>24</v>
      </c>
      <c r="D15" s="39" t="s">
        <v>25</v>
      </c>
      <c r="E15" s="39" t="s">
        <v>26</v>
      </c>
      <c r="F15" s="66" t="s">
        <v>36</v>
      </c>
      <c r="G15" s="98" t="s">
        <v>37</v>
      </c>
      <c r="H15" s="48" t="s">
        <v>38</v>
      </c>
      <c r="I15" s="40" t="s">
        <v>23</v>
      </c>
      <c r="J15" s="96">
        <v>3</v>
      </c>
      <c r="K15" s="96">
        <v>4</v>
      </c>
      <c r="L15" s="97">
        <v>43.5</v>
      </c>
      <c r="M15" s="96">
        <v>7</v>
      </c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7"/>
      <c r="AG15" s="77"/>
      <c r="AH15" s="77"/>
      <c r="AI15" s="77"/>
      <c r="AJ15" s="77"/>
      <c r="AK15" s="77"/>
      <c r="AL15" s="77"/>
      <c r="AM15" s="77"/>
      <c r="AN15" s="77"/>
      <c r="AO15" s="77"/>
      <c r="AP15" s="77"/>
      <c r="AQ15" s="77"/>
      <c r="AR15" s="77"/>
      <c r="AS15" s="77"/>
      <c r="AT15" s="77"/>
      <c r="AU15" s="77"/>
      <c r="AV15" s="77"/>
      <c r="AW15" s="77"/>
      <c r="AX15" s="77"/>
      <c r="AY15" s="77"/>
      <c r="AZ15" s="77"/>
      <c r="BA15" s="77"/>
      <c r="BB15" s="77"/>
      <c r="BC15" s="77"/>
      <c r="BD15" s="77"/>
      <c r="BE15" s="77"/>
      <c r="BF15" s="77"/>
      <c r="BG15" s="77"/>
      <c r="BH15" s="77"/>
      <c r="BI15" s="77"/>
      <c r="BJ15" s="77"/>
      <c r="BK15" s="77"/>
      <c r="BL15" s="77"/>
      <c r="BM15" s="77"/>
      <c r="BN15" s="77"/>
      <c r="BO15" s="77"/>
      <c r="BP15" s="77"/>
      <c r="BQ15" s="77"/>
      <c r="BR15" s="77"/>
      <c r="BS15" s="77"/>
      <c r="BT15" s="77"/>
      <c r="BU15" s="77"/>
      <c r="BV15" s="77"/>
      <c r="BW15" s="77"/>
      <c r="BX15" s="77"/>
      <c r="BY15" s="77"/>
      <c r="BZ15" s="77"/>
      <c r="CA15" s="77"/>
      <c r="CB15" s="77"/>
      <c r="CC15" s="77"/>
      <c r="CD15" s="77"/>
      <c r="CE15" s="77"/>
      <c r="CF15" s="77"/>
      <c r="CG15" s="77"/>
      <c r="CH15" s="77"/>
      <c r="CI15" s="77"/>
      <c r="CJ15" s="77"/>
      <c r="CK15" s="77"/>
      <c r="CL15" s="77"/>
      <c r="CM15" s="77"/>
      <c r="CN15" s="77"/>
      <c r="CO15" s="77"/>
      <c r="CP15" s="77"/>
      <c r="CQ15" s="77"/>
      <c r="CR15" s="77"/>
      <c r="CS15" s="77"/>
      <c r="CT15" s="77"/>
      <c r="CU15" s="77"/>
      <c r="CV15" s="77"/>
      <c r="CW15" s="77"/>
      <c r="CX15" s="77"/>
      <c r="CY15" s="77"/>
      <c r="CZ15" s="77"/>
      <c r="DA15" s="77"/>
      <c r="DB15" s="77"/>
      <c r="DC15" s="77"/>
      <c r="DD15" s="77"/>
      <c r="DE15" s="77"/>
      <c r="DF15" s="77"/>
      <c r="DG15" s="77"/>
      <c r="DH15" s="77"/>
      <c r="DI15" s="77"/>
      <c r="DJ15" s="77"/>
      <c r="DK15" s="77"/>
      <c r="DL15" s="77"/>
      <c r="DM15" s="77"/>
      <c r="DN15" s="77"/>
      <c r="DO15" s="77"/>
      <c r="DP15" s="77"/>
      <c r="DQ15" s="77"/>
      <c r="DR15" s="77"/>
      <c r="DS15" s="77"/>
      <c r="DT15" s="77"/>
      <c r="DU15" s="77"/>
      <c r="DV15" s="77"/>
      <c r="DW15" s="77"/>
      <c r="DX15" s="77"/>
      <c r="DY15" s="77"/>
      <c r="DZ15" s="77"/>
      <c r="EA15" s="77"/>
      <c r="EB15" s="77"/>
      <c r="EC15" s="77"/>
      <c r="ED15" s="77"/>
      <c r="EE15" s="77"/>
      <c r="EF15" s="77"/>
      <c r="EG15" s="77"/>
      <c r="EH15" s="77"/>
      <c r="EI15" s="77"/>
      <c r="EJ15" s="77"/>
      <c r="EK15" s="77"/>
      <c r="EL15" s="77"/>
      <c r="EM15" s="77"/>
      <c r="EN15" s="77"/>
      <c r="EO15" s="77"/>
      <c r="EP15" s="77"/>
      <c r="EQ15" s="77"/>
      <c r="ER15" s="77"/>
      <c r="ES15" s="77"/>
      <c r="ET15" s="77"/>
      <c r="EU15" s="77"/>
      <c r="EV15" s="77"/>
      <c r="EW15" s="77"/>
      <c r="EX15" s="77"/>
      <c r="EY15" s="77"/>
      <c r="EZ15" s="77"/>
      <c r="FA15" s="77"/>
      <c r="FB15" s="77"/>
      <c r="FC15" s="77"/>
      <c r="FD15" s="77"/>
      <c r="FE15" s="77"/>
      <c r="FF15" s="77"/>
      <c r="FG15" s="77"/>
      <c r="FH15" s="77"/>
      <c r="FI15" s="77"/>
      <c r="FJ15" s="77"/>
      <c r="FK15" s="77"/>
      <c r="FL15" s="77"/>
      <c r="FM15" s="77"/>
      <c r="FN15" s="77"/>
      <c r="FO15" s="77"/>
      <c r="FP15" s="77"/>
      <c r="FQ15" s="77"/>
      <c r="FR15" s="77"/>
      <c r="FS15" s="77"/>
      <c r="FT15" s="77"/>
      <c r="FU15" s="77"/>
      <c r="FV15" s="77"/>
      <c r="FW15" s="77"/>
      <c r="FX15" s="77"/>
      <c r="FY15" s="77"/>
      <c r="FZ15" s="77"/>
      <c r="GA15" s="77"/>
      <c r="GB15" s="77"/>
      <c r="GC15" s="77"/>
      <c r="GD15" s="77"/>
      <c r="GE15" s="77"/>
      <c r="GF15" s="77"/>
      <c r="GG15" s="77"/>
      <c r="GH15" s="77"/>
      <c r="GI15" s="77"/>
      <c r="GJ15" s="77"/>
      <c r="GK15" s="77"/>
      <c r="GL15" s="77"/>
      <c r="GM15" s="77"/>
      <c r="GN15" s="77"/>
      <c r="GO15" s="77"/>
      <c r="GP15" s="77"/>
      <c r="GQ15" s="77"/>
      <c r="GR15" s="77"/>
      <c r="GS15" s="77"/>
      <c r="GT15" s="77"/>
      <c r="GU15" s="77"/>
      <c r="GV15" s="77"/>
      <c r="GW15" s="77"/>
      <c r="GX15" s="77"/>
      <c r="GY15" s="77"/>
      <c r="GZ15" s="77"/>
      <c r="HA15" s="77"/>
      <c r="HB15" s="77"/>
      <c r="HC15" s="77"/>
      <c r="HD15" s="77"/>
      <c r="HE15" s="77"/>
      <c r="HF15" s="77"/>
      <c r="HG15" s="77"/>
      <c r="HH15" s="77"/>
      <c r="HI15" s="77"/>
      <c r="HJ15" s="77"/>
      <c r="HK15" s="77"/>
      <c r="HL15" s="77"/>
      <c r="HM15" s="77"/>
      <c r="HN15" s="77"/>
      <c r="HO15" s="77"/>
      <c r="HP15" s="77"/>
      <c r="HQ15" s="77"/>
      <c r="HR15" s="77"/>
      <c r="HS15" s="77"/>
      <c r="HT15" s="77"/>
      <c r="HU15" s="77"/>
      <c r="HV15" s="77"/>
      <c r="HW15" s="77"/>
      <c r="HX15" s="77"/>
      <c r="HY15" s="77"/>
      <c r="HZ15" s="77"/>
      <c r="IA15" s="77"/>
      <c r="IB15" s="77"/>
      <c r="IC15" s="77"/>
      <c r="ID15" s="77"/>
      <c r="IE15" s="77"/>
      <c r="IF15" s="77"/>
      <c r="IG15" s="77"/>
      <c r="IH15" s="77"/>
      <c r="II15" s="77"/>
      <c r="IJ15" s="77"/>
      <c r="IK15" s="77"/>
      <c r="IL15" s="77"/>
      <c r="IM15" s="77"/>
      <c r="IN15" s="77"/>
      <c r="IO15" s="77"/>
      <c r="IP15" s="77"/>
      <c r="IQ15" s="77"/>
    </row>
    <row r="16" spans="1:250" ht="50.25" customHeight="1">
      <c r="A16" s="94">
        <v>4</v>
      </c>
      <c r="B16" s="95"/>
      <c r="C16" s="37" t="s">
        <v>24</v>
      </c>
      <c r="D16" s="39" t="s">
        <v>25</v>
      </c>
      <c r="E16" s="39" t="s">
        <v>26</v>
      </c>
      <c r="F16" s="99" t="s">
        <v>27</v>
      </c>
      <c r="G16" s="62" t="s">
        <v>28</v>
      </c>
      <c r="H16" s="62" t="s">
        <v>29</v>
      </c>
      <c r="I16" s="40" t="s">
        <v>23</v>
      </c>
      <c r="J16" s="96">
        <v>4</v>
      </c>
      <c r="K16" s="96">
        <v>8</v>
      </c>
      <c r="L16" s="97">
        <v>39.9</v>
      </c>
      <c r="M16" s="96">
        <v>12</v>
      </c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77"/>
      <c r="AG16" s="77"/>
      <c r="AH16" s="77"/>
      <c r="AI16" s="77"/>
      <c r="AJ16" s="77"/>
      <c r="AK16" s="77"/>
      <c r="AL16" s="77"/>
      <c r="AM16" s="77"/>
      <c r="AN16" s="77"/>
      <c r="AO16" s="77"/>
      <c r="AP16" s="77"/>
      <c r="AQ16" s="77"/>
      <c r="AR16" s="77"/>
      <c r="AS16" s="77"/>
      <c r="AT16" s="77"/>
      <c r="AU16" s="77"/>
      <c r="AV16" s="77"/>
      <c r="AW16" s="77"/>
      <c r="AX16" s="77"/>
      <c r="AY16" s="77"/>
      <c r="AZ16" s="77"/>
      <c r="BA16" s="77"/>
      <c r="BB16" s="77"/>
      <c r="BC16" s="77"/>
      <c r="BD16" s="77"/>
      <c r="BE16" s="77"/>
      <c r="BF16" s="77"/>
      <c r="BG16" s="77"/>
      <c r="BH16" s="77"/>
      <c r="BI16" s="77"/>
      <c r="BJ16" s="77"/>
      <c r="BK16" s="77"/>
      <c r="BL16" s="77"/>
      <c r="BM16" s="77"/>
      <c r="BN16" s="77"/>
      <c r="BO16" s="77"/>
      <c r="BP16" s="77"/>
      <c r="BQ16" s="77"/>
      <c r="BR16" s="77"/>
      <c r="BS16" s="77"/>
      <c r="BT16" s="77"/>
      <c r="BU16" s="77"/>
      <c r="BV16" s="77"/>
      <c r="BW16" s="77"/>
      <c r="BX16" s="77"/>
      <c r="BY16" s="77"/>
      <c r="BZ16" s="77"/>
      <c r="CA16" s="77"/>
      <c r="CB16" s="77"/>
      <c r="CC16" s="77"/>
      <c r="CD16" s="77"/>
      <c r="CE16" s="77"/>
      <c r="CF16" s="77"/>
      <c r="CG16" s="77"/>
      <c r="CH16" s="77"/>
      <c r="CI16" s="77"/>
      <c r="CJ16" s="77"/>
      <c r="CK16" s="77"/>
      <c r="CL16" s="77"/>
      <c r="CM16" s="77"/>
      <c r="CN16" s="77"/>
      <c r="CO16" s="77"/>
      <c r="CP16" s="77"/>
      <c r="CQ16" s="77"/>
      <c r="CR16" s="77"/>
      <c r="CS16" s="77"/>
      <c r="CT16" s="77"/>
      <c r="CU16" s="77"/>
      <c r="CV16" s="77"/>
      <c r="CW16" s="77"/>
      <c r="CX16" s="77"/>
      <c r="CY16" s="77"/>
      <c r="CZ16" s="77"/>
      <c r="DA16" s="77"/>
      <c r="DB16" s="77"/>
      <c r="DC16" s="77"/>
      <c r="DD16" s="77"/>
      <c r="DE16" s="77"/>
      <c r="DF16" s="77"/>
      <c r="DG16" s="77"/>
      <c r="DH16" s="77"/>
      <c r="DI16" s="77"/>
      <c r="DJ16" s="77"/>
      <c r="DK16" s="77"/>
      <c r="DL16" s="77"/>
      <c r="DM16" s="77"/>
      <c r="DN16" s="77"/>
      <c r="DO16" s="77"/>
      <c r="DP16" s="77"/>
      <c r="DQ16" s="77"/>
      <c r="DR16" s="77"/>
      <c r="DS16" s="77"/>
      <c r="DT16" s="77"/>
      <c r="DU16" s="77"/>
      <c r="DV16" s="77"/>
      <c r="DW16" s="77"/>
      <c r="DX16" s="77"/>
      <c r="DY16" s="77"/>
      <c r="DZ16" s="77"/>
      <c r="EA16" s="77"/>
      <c r="EB16" s="77"/>
      <c r="EC16" s="77"/>
      <c r="ED16" s="77"/>
      <c r="EE16" s="77"/>
      <c r="EF16" s="77"/>
      <c r="EG16" s="77"/>
      <c r="EH16" s="77"/>
      <c r="EI16" s="77"/>
      <c r="EJ16" s="77"/>
      <c r="EK16" s="77"/>
      <c r="EL16" s="77"/>
      <c r="EM16" s="77"/>
      <c r="EN16" s="77"/>
      <c r="EO16" s="77"/>
      <c r="EP16" s="77"/>
      <c r="EQ16" s="77"/>
      <c r="ER16" s="77"/>
      <c r="ES16" s="77"/>
      <c r="ET16" s="77"/>
      <c r="EU16" s="77"/>
      <c r="EV16" s="77"/>
      <c r="EW16" s="77"/>
      <c r="EX16" s="77"/>
      <c r="EY16" s="77"/>
      <c r="EZ16" s="77"/>
      <c r="FA16" s="77"/>
      <c r="FB16" s="77"/>
      <c r="FC16" s="77"/>
      <c r="FD16" s="77"/>
      <c r="FE16" s="77"/>
      <c r="FF16" s="77"/>
      <c r="FG16" s="77"/>
      <c r="FH16" s="77"/>
      <c r="FI16" s="77"/>
      <c r="FJ16" s="77"/>
      <c r="FK16" s="77"/>
      <c r="FL16" s="77"/>
      <c r="FM16" s="77"/>
      <c r="FN16" s="77"/>
      <c r="FO16" s="77"/>
      <c r="FP16" s="77"/>
      <c r="FQ16" s="77"/>
      <c r="FR16" s="77"/>
      <c r="FS16" s="77"/>
      <c r="FT16" s="77"/>
      <c r="FU16" s="77"/>
      <c r="FV16" s="77"/>
      <c r="FW16" s="77"/>
      <c r="FX16" s="77"/>
      <c r="FY16" s="77"/>
      <c r="FZ16" s="77"/>
      <c r="GA16" s="77"/>
      <c r="GB16" s="77"/>
      <c r="GC16" s="77"/>
      <c r="GD16" s="77"/>
      <c r="GE16" s="77"/>
      <c r="GF16" s="77"/>
      <c r="GG16" s="77"/>
      <c r="GH16" s="77"/>
      <c r="GI16" s="77"/>
      <c r="GJ16" s="77"/>
      <c r="GK16" s="77"/>
      <c r="GL16" s="77"/>
      <c r="GM16" s="77"/>
      <c r="GN16" s="77"/>
      <c r="GO16" s="77"/>
      <c r="GP16" s="77"/>
      <c r="GQ16" s="77"/>
      <c r="GR16" s="77"/>
      <c r="GS16" s="77"/>
      <c r="GT16" s="77"/>
      <c r="GU16" s="77"/>
      <c r="GV16" s="77"/>
      <c r="GW16" s="77"/>
      <c r="GX16" s="77"/>
      <c r="GY16" s="77"/>
      <c r="GZ16" s="77"/>
      <c r="HA16" s="77"/>
      <c r="HB16" s="77"/>
      <c r="HC16" s="77"/>
      <c r="HD16" s="77"/>
      <c r="HE16" s="77"/>
      <c r="HF16" s="77"/>
      <c r="HG16" s="77"/>
      <c r="HH16" s="77"/>
      <c r="HI16" s="77"/>
      <c r="HJ16" s="77"/>
      <c r="HK16" s="77"/>
      <c r="HL16" s="77"/>
      <c r="HM16" s="77"/>
      <c r="HN16" s="77"/>
      <c r="HO16" s="77"/>
      <c r="HP16" s="77"/>
      <c r="HQ16" s="77"/>
      <c r="HR16" s="77"/>
      <c r="HS16" s="77"/>
      <c r="HT16" s="77"/>
      <c r="HU16" s="77"/>
      <c r="HV16" s="77"/>
      <c r="HW16" s="77"/>
      <c r="HX16" s="77"/>
      <c r="HY16" s="77"/>
      <c r="HZ16" s="77"/>
      <c r="IA16" s="77"/>
      <c r="IB16" s="77"/>
      <c r="IC16" s="77"/>
      <c r="ID16" s="77"/>
      <c r="IE16" s="77"/>
      <c r="IF16" s="77"/>
      <c r="IG16" s="77"/>
      <c r="IH16" s="77"/>
      <c r="II16" s="77"/>
      <c r="IJ16" s="77"/>
      <c r="IK16" s="77"/>
      <c r="IL16" s="77"/>
      <c r="IM16" s="77"/>
      <c r="IN16" s="77"/>
      <c r="IO16" s="77"/>
      <c r="IP16" s="77"/>
    </row>
    <row r="17" spans="1:251" ht="18.75" customHeight="1">
      <c r="A17" s="100" t="s">
        <v>121</v>
      </c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2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77"/>
      <c r="AG17" s="77"/>
      <c r="AH17" s="77"/>
      <c r="AI17" s="77"/>
      <c r="AJ17" s="77"/>
      <c r="AK17" s="77"/>
      <c r="AL17" s="77"/>
      <c r="AM17" s="77"/>
      <c r="AN17" s="77"/>
      <c r="AO17" s="77"/>
      <c r="AP17" s="77"/>
      <c r="AQ17" s="77"/>
      <c r="AR17" s="77"/>
      <c r="AS17" s="77"/>
      <c r="AT17" s="77"/>
      <c r="AU17" s="77"/>
      <c r="AV17" s="77"/>
      <c r="AW17" s="77"/>
      <c r="AX17" s="77"/>
      <c r="AY17" s="77"/>
      <c r="AZ17" s="77"/>
      <c r="BA17" s="77"/>
      <c r="BB17" s="77"/>
      <c r="BC17" s="77"/>
      <c r="BD17" s="77"/>
      <c r="BE17" s="77"/>
      <c r="BF17" s="77"/>
      <c r="BG17" s="77"/>
      <c r="BH17" s="77"/>
      <c r="BI17" s="77"/>
      <c r="BJ17" s="77"/>
      <c r="BK17" s="77"/>
      <c r="BL17" s="77"/>
      <c r="BM17" s="77"/>
      <c r="BN17" s="77"/>
      <c r="BO17" s="77"/>
      <c r="BP17" s="77"/>
      <c r="BQ17" s="77"/>
      <c r="BR17" s="77"/>
      <c r="BS17" s="77"/>
      <c r="BT17" s="77"/>
      <c r="BU17" s="77"/>
      <c r="BV17" s="77"/>
      <c r="BW17" s="77"/>
      <c r="BX17" s="77"/>
      <c r="BY17" s="77"/>
      <c r="BZ17" s="77"/>
      <c r="CA17" s="77"/>
      <c r="CB17" s="77"/>
      <c r="CC17" s="77"/>
      <c r="CD17" s="77"/>
      <c r="CE17" s="77"/>
      <c r="CF17" s="77"/>
      <c r="CG17" s="77"/>
      <c r="CH17" s="77"/>
      <c r="CI17" s="77"/>
      <c r="CJ17" s="77"/>
      <c r="CK17" s="77"/>
      <c r="CL17" s="77"/>
      <c r="CM17" s="77"/>
      <c r="CN17" s="77"/>
      <c r="CO17" s="77"/>
      <c r="CP17" s="77"/>
      <c r="CQ17" s="77"/>
      <c r="CR17" s="77"/>
      <c r="CS17" s="77"/>
      <c r="CT17" s="77"/>
      <c r="CU17" s="77"/>
      <c r="CV17" s="77"/>
      <c r="CW17" s="77"/>
      <c r="CX17" s="77"/>
      <c r="CY17" s="77"/>
      <c r="CZ17" s="77"/>
      <c r="DA17" s="77"/>
      <c r="DB17" s="77"/>
      <c r="DC17" s="77"/>
      <c r="DD17" s="77"/>
      <c r="DE17" s="77"/>
      <c r="DF17" s="77"/>
      <c r="DG17" s="77"/>
      <c r="DH17" s="77"/>
      <c r="DI17" s="77"/>
      <c r="DJ17" s="77"/>
      <c r="DK17" s="77"/>
      <c r="DL17" s="77"/>
      <c r="DM17" s="77"/>
      <c r="DN17" s="77"/>
      <c r="DO17" s="77"/>
      <c r="DP17" s="77"/>
      <c r="DQ17" s="77"/>
      <c r="DR17" s="77"/>
      <c r="DS17" s="77"/>
      <c r="DT17" s="77"/>
      <c r="DU17" s="77"/>
      <c r="DV17" s="77"/>
      <c r="DW17" s="77"/>
      <c r="DX17" s="77"/>
      <c r="DY17" s="77"/>
      <c r="DZ17" s="77"/>
      <c r="EA17" s="77"/>
      <c r="EB17" s="77"/>
      <c r="EC17" s="77"/>
      <c r="ED17" s="77"/>
      <c r="EE17" s="77"/>
      <c r="EF17" s="77"/>
      <c r="EG17" s="77"/>
      <c r="EH17" s="77"/>
      <c r="EI17" s="77"/>
      <c r="EJ17" s="77"/>
      <c r="EK17" s="77"/>
      <c r="EL17" s="77"/>
      <c r="EM17" s="77"/>
      <c r="EN17" s="77"/>
      <c r="EO17" s="77"/>
      <c r="EP17" s="77"/>
      <c r="EQ17" s="77"/>
      <c r="ER17" s="77"/>
      <c r="ES17" s="77"/>
      <c r="ET17" s="77"/>
      <c r="EU17" s="77"/>
      <c r="EV17" s="77"/>
      <c r="EW17" s="77"/>
      <c r="EX17" s="77"/>
      <c r="EY17" s="77"/>
      <c r="EZ17" s="77"/>
      <c r="FA17" s="77"/>
      <c r="FB17" s="77"/>
      <c r="FC17" s="77"/>
      <c r="FD17" s="77"/>
      <c r="FE17" s="77"/>
      <c r="FF17" s="77"/>
      <c r="FG17" s="77"/>
      <c r="FH17" s="77"/>
      <c r="FI17" s="77"/>
      <c r="FJ17" s="77"/>
      <c r="FK17" s="77"/>
      <c r="FL17" s="77"/>
      <c r="FM17" s="77"/>
      <c r="FN17" s="77"/>
      <c r="FO17" s="77"/>
      <c r="FP17" s="77"/>
      <c r="FQ17" s="77"/>
      <c r="FR17" s="77"/>
      <c r="FS17" s="77"/>
      <c r="FT17" s="77"/>
      <c r="FU17" s="77"/>
      <c r="FV17" s="77"/>
      <c r="FW17" s="77"/>
      <c r="FX17" s="77"/>
      <c r="FY17" s="77"/>
      <c r="FZ17" s="77"/>
      <c r="GA17" s="77"/>
      <c r="GB17" s="77"/>
      <c r="GC17" s="77"/>
      <c r="GD17" s="77"/>
      <c r="GE17" s="77"/>
      <c r="GF17" s="77"/>
      <c r="GG17" s="77"/>
      <c r="GH17" s="77"/>
      <c r="GI17" s="77"/>
      <c r="GJ17" s="77"/>
      <c r="GK17" s="77"/>
      <c r="GL17" s="77"/>
      <c r="GM17" s="77"/>
      <c r="GN17" s="77"/>
      <c r="GO17" s="77"/>
      <c r="GP17" s="77"/>
      <c r="GQ17" s="77"/>
      <c r="GR17" s="77"/>
      <c r="GS17" s="77"/>
      <c r="GT17" s="77"/>
      <c r="GU17" s="77"/>
      <c r="GV17" s="77"/>
      <c r="GW17" s="77"/>
      <c r="GX17" s="77"/>
      <c r="GY17" s="77"/>
      <c r="GZ17" s="77"/>
      <c r="HA17" s="77"/>
      <c r="HB17" s="77"/>
      <c r="HC17" s="77"/>
      <c r="HD17" s="77"/>
      <c r="HE17" s="77"/>
      <c r="HF17" s="77"/>
      <c r="HG17" s="77"/>
      <c r="HH17" s="77"/>
      <c r="HI17" s="77"/>
      <c r="HJ17" s="77"/>
      <c r="HK17" s="77"/>
      <c r="HL17" s="77"/>
      <c r="HM17" s="77"/>
      <c r="HN17" s="77"/>
      <c r="HO17" s="77"/>
      <c r="HP17" s="77"/>
      <c r="HQ17" s="77"/>
      <c r="HR17" s="77"/>
      <c r="HS17" s="77"/>
      <c r="HT17" s="77"/>
      <c r="HU17" s="77"/>
      <c r="HV17" s="77"/>
      <c r="HW17" s="77"/>
      <c r="HX17" s="77"/>
      <c r="HY17" s="77"/>
      <c r="HZ17" s="77"/>
      <c r="IA17" s="77"/>
      <c r="IB17" s="77"/>
      <c r="IC17" s="77"/>
      <c r="ID17" s="77"/>
      <c r="IE17" s="77"/>
      <c r="IF17" s="77"/>
      <c r="IG17" s="77"/>
      <c r="IH17" s="77"/>
      <c r="II17" s="77"/>
      <c r="IJ17" s="77"/>
      <c r="IK17" s="77"/>
      <c r="IL17" s="77"/>
      <c r="IM17" s="77"/>
      <c r="IN17" s="77"/>
      <c r="IO17" s="77"/>
      <c r="IP17" s="77"/>
      <c r="IQ17" s="77"/>
    </row>
    <row r="18" spans="1:250" ht="50.25" customHeight="1">
      <c r="A18" s="94">
        <v>1</v>
      </c>
      <c r="B18" s="95"/>
      <c r="C18" s="37" t="s">
        <v>42</v>
      </c>
      <c r="D18" s="39" t="s">
        <v>43</v>
      </c>
      <c r="E18" s="39" t="s">
        <v>26</v>
      </c>
      <c r="F18" s="37" t="s">
        <v>27</v>
      </c>
      <c r="G18" s="40" t="s">
        <v>28</v>
      </c>
      <c r="H18" s="40" t="s">
        <v>29</v>
      </c>
      <c r="I18" s="40" t="s">
        <v>23</v>
      </c>
      <c r="J18" s="96">
        <v>3</v>
      </c>
      <c r="K18" s="96">
        <v>0</v>
      </c>
      <c r="L18" s="97">
        <v>37.3</v>
      </c>
      <c r="M18" s="96">
        <f aca="true" t="shared" si="0" ref="M18:M19">J18+K18</f>
        <v>3</v>
      </c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7"/>
      <c r="AE18" s="77"/>
      <c r="AF18" s="77"/>
      <c r="AG18" s="77"/>
      <c r="AH18" s="77"/>
      <c r="AI18" s="77"/>
      <c r="AJ18" s="77"/>
      <c r="AK18" s="77"/>
      <c r="AL18" s="77"/>
      <c r="AM18" s="77"/>
      <c r="AN18" s="77"/>
      <c r="AO18" s="77"/>
      <c r="AP18" s="77"/>
      <c r="AQ18" s="77"/>
      <c r="AR18" s="77"/>
      <c r="AS18" s="77"/>
      <c r="AT18" s="77"/>
      <c r="AU18" s="77"/>
      <c r="AV18" s="77"/>
      <c r="AW18" s="77"/>
      <c r="AX18" s="77"/>
      <c r="AY18" s="77"/>
      <c r="AZ18" s="77"/>
      <c r="BA18" s="77"/>
      <c r="BB18" s="77"/>
      <c r="BC18" s="77"/>
      <c r="BD18" s="77"/>
      <c r="BE18" s="77"/>
      <c r="BF18" s="77"/>
      <c r="BG18" s="77"/>
      <c r="BH18" s="77"/>
      <c r="BI18" s="77"/>
      <c r="BJ18" s="77"/>
      <c r="BK18" s="77"/>
      <c r="BL18" s="77"/>
      <c r="BM18" s="77"/>
      <c r="BN18" s="77"/>
      <c r="BO18" s="77"/>
      <c r="BP18" s="77"/>
      <c r="BQ18" s="77"/>
      <c r="BR18" s="77"/>
      <c r="BS18" s="77"/>
      <c r="BT18" s="77"/>
      <c r="BU18" s="77"/>
      <c r="BV18" s="77"/>
      <c r="BW18" s="77"/>
      <c r="BX18" s="77"/>
      <c r="BY18" s="77"/>
      <c r="BZ18" s="77"/>
      <c r="CA18" s="77"/>
      <c r="CB18" s="77"/>
      <c r="CC18" s="77"/>
      <c r="CD18" s="77"/>
      <c r="CE18" s="77"/>
      <c r="CF18" s="77"/>
      <c r="CG18" s="77"/>
      <c r="CH18" s="77"/>
      <c r="CI18" s="77"/>
      <c r="CJ18" s="77"/>
      <c r="CK18" s="77"/>
      <c r="CL18" s="77"/>
      <c r="CM18" s="77"/>
      <c r="CN18" s="77"/>
      <c r="CO18" s="77"/>
      <c r="CP18" s="77"/>
      <c r="CQ18" s="77"/>
      <c r="CR18" s="77"/>
      <c r="CS18" s="77"/>
      <c r="CT18" s="77"/>
      <c r="CU18" s="77"/>
      <c r="CV18" s="77"/>
      <c r="CW18" s="77"/>
      <c r="CX18" s="77"/>
      <c r="CY18" s="77"/>
      <c r="CZ18" s="77"/>
      <c r="DA18" s="77"/>
      <c r="DB18" s="77"/>
      <c r="DC18" s="77"/>
      <c r="DD18" s="77"/>
      <c r="DE18" s="77"/>
      <c r="DF18" s="77"/>
      <c r="DG18" s="77"/>
      <c r="DH18" s="77"/>
      <c r="DI18" s="77"/>
      <c r="DJ18" s="77"/>
      <c r="DK18" s="77"/>
      <c r="DL18" s="77"/>
      <c r="DM18" s="77"/>
      <c r="DN18" s="77"/>
      <c r="DO18" s="77"/>
      <c r="DP18" s="77"/>
      <c r="DQ18" s="77"/>
      <c r="DR18" s="77"/>
      <c r="DS18" s="77"/>
      <c r="DT18" s="77"/>
      <c r="DU18" s="77"/>
      <c r="DV18" s="77"/>
      <c r="DW18" s="77"/>
      <c r="DX18" s="77"/>
      <c r="DY18" s="77"/>
      <c r="DZ18" s="77"/>
      <c r="EA18" s="77"/>
      <c r="EB18" s="77"/>
      <c r="EC18" s="77"/>
      <c r="ED18" s="77"/>
      <c r="EE18" s="77"/>
      <c r="EF18" s="77"/>
      <c r="EG18" s="77"/>
      <c r="EH18" s="77"/>
      <c r="EI18" s="77"/>
      <c r="EJ18" s="77"/>
      <c r="EK18" s="77"/>
      <c r="EL18" s="77"/>
      <c r="EM18" s="77"/>
      <c r="EN18" s="77"/>
      <c r="EO18" s="77"/>
      <c r="EP18" s="77"/>
      <c r="EQ18" s="77"/>
      <c r="ER18" s="77"/>
      <c r="ES18" s="77"/>
      <c r="ET18" s="77"/>
      <c r="EU18" s="77"/>
      <c r="EV18" s="77"/>
      <c r="EW18" s="77"/>
      <c r="EX18" s="77"/>
      <c r="EY18" s="77"/>
      <c r="EZ18" s="77"/>
      <c r="FA18" s="77"/>
      <c r="FB18" s="77"/>
      <c r="FC18" s="77"/>
      <c r="FD18" s="77"/>
      <c r="FE18" s="77"/>
      <c r="FF18" s="77"/>
      <c r="FG18" s="77"/>
      <c r="FH18" s="77"/>
      <c r="FI18" s="77"/>
      <c r="FJ18" s="77"/>
      <c r="FK18" s="77"/>
      <c r="FL18" s="77"/>
      <c r="FM18" s="77"/>
      <c r="FN18" s="77"/>
      <c r="FO18" s="77"/>
      <c r="FP18" s="77"/>
      <c r="FQ18" s="77"/>
      <c r="FR18" s="77"/>
      <c r="FS18" s="77"/>
      <c r="FT18" s="77"/>
      <c r="FU18" s="77"/>
      <c r="FV18" s="77"/>
      <c r="FW18" s="77"/>
      <c r="FX18" s="77"/>
      <c r="FY18" s="77"/>
      <c r="FZ18" s="77"/>
      <c r="GA18" s="77"/>
      <c r="GB18" s="77"/>
      <c r="GC18" s="77"/>
      <c r="GD18" s="77"/>
      <c r="GE18" s="77"/>
      <c r="GF18" s="77"/>
      <c r="GG18" s="77"/>
      <c r="GH18" s="77"/>
      <c r="GI18" s="77"/>
      <c r="GJ18" s="77"/>
      <c r="GK18" s="77"/>
      <c r="GL18" s="77"/>
      <c r="GM18" s="77"/>
      <c r="GN18" s="77"/>
      <c r="GO18" s="77"/>
      <c r="GP18" s="77"/>
      <c r="GQ18" s="77"/>
      <c r="GR18" s="77"/>
      <c r="GS18" s="77"/>
      <c r="GT18" s="77"/>
      <c r="GU18" s="77"/>
      <c r="GV18" s="77"/>
      <c r="GW18" s="77"/>
      <c r="GX18" s="77"/>
      <c r="GY18" s="77"/>
      <c r="GZ18" s="77"/>
      <c r="HA18" s="77"/>
      <c r="HB18" s="77"/>
      <c r="HC18" s="77"/>
      <c r="HD18" s="77"/>
      <c r="HE18" s="77"/>
      <c r="HF18" s="77"/>
      <c r="HG18" s="77"/>
      <c r="HH18" s="77"/>
      <c r="HI18" s="77"/>
      <c r="HJ18" s="77"/>
      <c r="HK18" s="77"/>
      <c r="HL18" s="77"/>
      <c r="HM18" s="77"/>
      <c r="HN18" s="77"/>
      <c r="HO18" s="77"/>
      <c r="HP18" s="77"/>
      <c r="HQ18" s="77"/>
      <c r="HR18" s="77"/>
      <c r="HS18" s="77"/>
      <c r="HT18" s="77"/>
      <c r="HU18" s="77"/>
      <c r="HV18" s="77"/>
      <c r="HW18" s="77"/>
      <c r="HX18" s="77"/>
      <c r="HY18" s="77"/>
      <c r="HZ18" s="77"/>
      <c r="IA18" s="77"/>
      <c r="IB18" s="77"/>
      <c r="IC18" s="77"/>
      <c r="ID18" s="77"/>
      <c r="IE18" s="77"/>
      <c r="IF18" s="77"/>
      <c r="IG18" s="77"/>
      <c r="IH18" s="77"/>
      <c r="II18" s="77"/>
      <c r="IJ18" s="77"/>
      <c r="IK18" s="77"/>
      <c r="IL18" s="77"/>
      <c r="IM18" s="77"/>
      <c r="IN18" s="77"/>
      <c r="IO18" s="77"/>
      <c r="IP18" s="77"/>
    </row>
    <row r="19" spans="1:250" ht="50.25" customHeight="1">
      <c r="A19" s="94">
        <v>2</v>
      </c>
      <c r="B19" s="95"/>
      <c r="C19" s="52" t="s">
        <v>44</v>
      </c>
      <c r="D19" s="47" t="s">
        <v>45</v>
      </c>
      <c r="E19" s="39" t="s">
        <v>46</v>
      </c>
      <c r="F19" s="52" t="s">
        <v>47</v>
      </c>
      <c r="G19" s="47" t="s">
        <v>48</v>
      </c>
      <c r="H19" s="48" t="s">
        <v>49</v>
      </c>
      <c r="I19" s="53" t="s">
        <v>50</v>
      </c>
      <c r="J19" s="96">
        <v>4</v>
      </c>
      <c r="K19" s="96">
        <v>8</v>
      </c>
      <c r="L19" s="97">
        <v>39.3</v>
      </c>
      <c r="M19" s="96">
        <f t="shared" si="0"/>
        <v>12</v>
      </c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  <c r="AA19" s="77"/>
      <c r="AB19" s="77"/>
      <c r="AC19" s="77"/>
      <c r="AD19" s="77"/>
      <c r="AE19" s="77"/>
      <c r="AF19" s="77"/>
      <c r="AG19" s="77"/>
      <c r="AH19" s="77"/>
      <c r="AI19" s="77"/>
      <c r="AJ19" s="77"/>
      <c r="AK19" s="77"/>
      <c r="AL19" s="77"/>
      <c r="AM19" s="77"/>
      <c r="AN19" s="77"/>
      <c r="AO19" s="77"/>
      <c r="AP19" s="77"/>
      <c r="AQ19" s="77"/>
      <c r="AR19" s="77"/>
      <c r="AS19" s="77"/>
      <c r="AT19" s="77"/>
      <c r="AU19" s="77"/>
      <c r="AV19" s="77"/>
      <c r="AW19" s="77"/>
      <c r="AX19" s="77"/>
      <c r="AY19" s="77"/>
      <c r="AZ19" s="77"/>
      <c r="BA19" s="77"/>
      <c r="BB19" s="77"/>
      <c r="BC19" s="77"/>
      <c r="BD19" s="77"/>
      <c r="BE19" s="77"/>
      <c r="BF19" s="77"/>
      <c r="BG19" s="77"/>
      <c r="BH19" s="77"/>
      <c r="BI19" s="77"/>
      <c r="BJ19" s="77"/>
      <c r="BK19" s="77"/>
      <c r="BL19" s="77"/>
      <c r="BM19" s="77"/>
      <c r="BN19" s="77"/>
      <c r="BO19" s="77"/>
      <c r="BP19" s="77"/>
      <c r="BQ19" s="77"/>
      <c r="BR19" s="77"/>
      <c r="BS19" s="77"/>
      <c r="BT19" s="77"/>
      <c r="BU19" s="77"/>
      <c r="BV19" s="77"/>
      <c r="BW19" s="77"/>
      <c r="BX19" s="77"/>
      <c r="BY19" s="77"/>
      <c r="BZ19" s="77"/>
      <c r="CA19" s="77"/>
      <c r="CB19" s="77"/>
      <c r="CC19" s="77"/>
      <c r="CD19" s="77"/>
      <c r="CE19" s="77"/>
      <c r="CF19" s="77"/>
      <c r="CG19" s="77"/>
      <c r="CH19" s="77"/>
      <c r="CI19" s="77"/>
      <c r="CJ19" s="77"/>
      <c r="CK19" s="77"/>
      <c r="CL19" s="77"/>
      <c r="CM19" s="77"/>
      <c r="CN19" s="77"/>
      <c r="CO19" s="77"/>
      <c r="CP19" s="77"/>
      <c r="CQ19" s="77"/>
      <c r="CR19" s="77"/>
      <c r="CS19" s="77"/>
      <c r="CT19" s="77"/>
      <c r="CU19" s="77"/>
      <c r="CV19" s="77"/>
      <c r="CW19" s="77"/>
      <c r="CX19" s="77"/>
      <c r="CY19" s="77"/>
      <c r="CZ19" s="77"/>
      <c r="DA19" s="77"/>
      <c r="DB19" s="77"/>
      <c r="DC19" s="77"/>
      <c r="DD19" s="77"/>
      <c r="DE19" s="77"/>
      <c r="DF19" s="77"/>
      <c r="DG19" s="77"/>
      <c r="DH19" s="77"/>
      <c r="DI19" s="77"/>
      <c r="DJ19" s="77"/>
      <c r="DK19" s="77"/>
      <c r="DL19" s="77"/>
      <c r="DM19" s="77"/>
      <c r="DN19" s="77"/>
      <c r="DO19" s="77"/>
      <c r="DP19" s="77"/>
      <c r="DQ19" s="77"/>
      <c r="DR19" s="77"/>
      <c r="DS19" s="77"/>
      <c r="DT19" s="77"/>
      <c r="DU19" s="77"/>
      <c r="DV19" s="77"/>
      <c r="DW19" s="77"/>
      <c r="DX19" s="77"/>
      <c r="DY19" s="77"/>
      <c r="DZ19" s="77"/>
      <c r="EA19" s="77"/>
      <c r="EB19" s="77"/>
      <c r="EC19" s="77"/>
      <c r="ED19" s="77"/>
      <c r="EE19" s="77"/>
      <c r="EF19" s="77"/>
      <c r="EG19" s="77"/>
      <c r="EH19" s="77"/>
      <c r="EI19" s="77"/>
      <c r="EJ19" s="77"/>
      <c r="EK19" s="77"/>
      <c r="EL19" s="77"/>
      <c r="EM19" s="77"/>
      <c r="EN19" s="77"/>
      <c r="EO19" s="77"/>
      <c r="EP19" s="77"/>
      <c r="EQ19" s="77"/>
      <c r="ER19" s="77"/>
      <c r="ES19" s="77"/>
      <c r="ET19" s="77"/>
      <c r="EU19" s="77"/>
      <c r="EV19" s="77"/>
      <c r="EW19" s="77"/>
      <c r="EX19" s="77"/>
      <c r="EY19" s="77"/>
      <c r="EZ19" s="77"/>
      <c r="FA19" s="77"/>
      <c r="FB19" s="77"/>
      <c r="FC19" s="77"/>
      <c r="FD19" s="77"/>
      <c r="FE19" s="77"/>
      <c r="FF19" s="77"/>
      <c r="FG19" s="77"/>
      <c r="FH19" s="77"/>
      <c r="FI19" s="77"/>
      <c r="FJ19" s="77"/>
      <c r="FK19" s="77"/>
      <c r="FL19" s="77"/>
      <c r="FM19" s="77"/>
      <c r="FN19" s="77"/>
      <c r="FO19" s="77"/>
      <c r="FP19" s="77"/>
      <c r="FQ19" s="77"/>
      <c r="FR19" s="77"/>
      <c r="FS19" s="77"/>
      <c r="FT19" s="77"/>
      <c r="FU19" s="77"/>
      <c r="FV19" s="77"/>
      <c r="FW19" s="77"/>
      <c r="FX19" s="77"/>
      <c r="FY19" s="77"/>
      <c r="FZ19" s="77"/>
      <c r="GA19" s="77"/>
      <c r="GB19" s="77"/>
      <c r="GC19" s="77"/>
      <c r="GD19" s="77"/>
      <c r="GE19" s="77"/>
      <c r="GF19" s="77"/>
      <c r="GG19" s="77"/>
      <c r="GH19" s="77"/>
      <c r="GI19" s="77"/>
      <c r="GJ19" s="77"/>
      <c r="GK19" s="77"/>
      <c r="GL19" s="77"/>
      <c r="GM19" s="77"/>
      <c r="GN19" s="77"/>
      <c r="GO19" s="77"/>
      <c r="GP19" s="77"/>
      <c r="GQ19" s="77"/>
      <c r="GR19" s="77"/>
      <c r="GS19" s="77"/>
      <c r="GT19" s="77"/>
      <c r="GU19" s="77"/>
      <c r="GV19" s="77"/>
      <c r="GW19" s="77"/>
      <c r="GX19" s="77"/>
      <c r="GY19" s="77"/>
      <c r="GZ19" s="77"/>
      <c r="HA19" s="77"/>
      <c r="HB19" s="77"/>
      <c r="HC19" s="77"/>
      <c r="HD19" s="77"/>
      <c r="HE19" s="77"/>
      <c r="HF19" s="77"/>
      <c r="HG19" s="77"/>
      <c r="HH19" s="77"/>
      <c r="HI19" s="77"/>
      <c r="HJ19" s="77"/>
      <c r="HK19" s="77"/>
      <c r="HL19" s="77"/>
      <c r="HM19" s="77"/>
      <c r="HN19" s="77"/>
      <c r="HO19" s="77"/>
      <c r="HP19" s="77"/>
      <c r="HQ19" s="77"/>
      <c r="HR19" s="77"/>
      <c r="HS19" s="77"/>
      <c r="HT19" s="77"/>
      <c r="HU19" s="77"/>
      <c r="HV19" s="77"/>
      <c r="HW19" s="77"/>
      <c r="HX19" s="77"/>
      <c r="HY19" s="77"/>
      <c r="HZ19" s="77"/>
      <c r="IA19" s="77"/>
      <c r="IB19" s="77"/>
      <c r="IC19" s="77"/>
      <c r="ID19" s="77"/>
      <c r="IE19" s="77"/>
      <c r="IF19" s="77"/>
      <c r="IG19" s="77"/>
      <c r="IH19" s="77"/>
      <c r="II19" s="77"/>
      <c r="IJ19" s="77"/>
      <c r="IK19" s="77"/>
      <c r="IL19" s="77"/>
      <c r="IM19" s="77"/>
      <c r="IN19" s="77"/>
      <c r="IO19" s="77"/>
      <c r="IP19" s="77"/>
    </row>
    <row r="20" spans="1:250" ht="47.25" customHeight="1">
      <c r="A20" s="103"/>
      <c r="B20" s="103"/>
      <c r="C20" s="77"/>
      <c r="D20" s="77"/>
      <c r="E20" s="104"/>
      <c r="F20" s="77"/>
      <c r="G20" s="77"/>
      <c r="H20" s="77"/>
      <c r="I20" s="77"/>
      <c r="J20" s="77"/>
      <c r="K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77"/>
      <c r="AF20" s="77"/>
      <c r="AG20" s="77"/>
      <c r="AH20" s="77"/>
      <c r="AI20" s="77"/>
      <c r="AJ20" s="77"/>
      <c r="AK20" s="77"/>
      <c r="AL20" s="77"/>
      <c r="AM20" s="77"/>
      <c r="AN20" s="77"/>
      <c r="AO20" s="77"/>
      <c r="AP20" s="77"/>
      <c r="AQ20" s="77"/>
      <c r="AR20" s="77"/>
      <c r="AS20" s="77"/>
      <c r="AT20" s="77"/>
      <c r="AU20" s="77"/>
      <c r="AV20" s="77"/>
      <c r="AW20" s="77"/>
      <c r="AX20" s="77"/>
      <c r="AY20" s="77"/>
      <c r="AZ20" s="77"/>
      <c r="BA20" s="77"/>
      <c r="BB20" s="77"/>
      <c r="BC20" s="77"/>
      <c r="BD20" s="77"/>
      <c r="BE20" s="77"/>
      <c r="BF20" s="77"/>
      <c r="BG20" s="77"/>
      <c r="BH20" s="77"/>
      <c r="BI20" s="77"/>
      <c r="BJ20" s="77"/>
      <c r="BK20" s="77"/>
      <c r="BL20" s="77"/>
      <c r="BM20" s="77"/>
      <c r="BN20" s="77"/>
      <c r="BO20" s="77"/>
      <c r="BP20" s="77"/>
      <c r="BQ20" s="77"/>
      <c r="BR20" s="77"/>
      <c r="BS20" s="77"/>
      <c r="BT20" s="77"/>
      <c r="BU20" s="77"/>
      <c r="BV20" s="77"/>
      <c r="BW20" s="77"/>
      <c r="BX20" s="77"/>
      <c r="BY20" s="77"/>
      <c r="BZ20" s="77"/>
      <c r="CA20" s="77"/>
      <c r="CB20" s="77"/>
      <c r="CC20" s="77"/>
      <c r="CD20" s="77"/>
      <c r="CE20" s="77"/>
      <c r="CF20" s="77"/>
      <c r="CG20" s="77"/>
      <c r="CH20" s="77"/>
      <c r="CI20" s="77"/>
      <c r="CJ20" s="77"/>
      <c r="CK20" s="77"/>
      <c r="CL20" s="77"/>
      <c r="CM20" s="77"/>
      <c r="CN20" s="77"/>
      <c r="CO20" s="77"/>
      <c r="CP20" s="77"/>
      <c r="CQ20" s="77"/>
      <c r="CR20" s="77"/>
      <c r="CS20" s="77"/>
      <c r="CT20" s="77"/>
      <c r="CU20" s="77"/>
      <c r="CV20" s="77"/>
      <c r="CW20" s="77"/>
      <c r="CX20" s="77"/>
      <c r="CY20" s="77"/>
      <c r="CZ20" s="77"/>
      <c r="DA20" s="77"/>
      <c r="DB20" s="77"/>
      <c r="DC20" s="77"/>
      <c r="DD20" s="77"/>
      <c r="DE20" s="77"/>
      <c r="DF20" s="77"/>
      <c r="DG20" s="77"/>
      <c r="DH20" s="77"/>
      <c r="DI20" s="77"/>
      <c r="DJ20" s="77"/>
      <c r="DK20" s="77"/>
      <c r="DL20" s="77"/>
      <c r="DM20" s="77"/>
      <c r="DN20" s="77"/>
      <c r="DO20" s="77"/>
      <c r="DP20" s="77"/>
      <c r="DQ20" s="77"/>
      <c r="DR20" s="77"/>
      <c r="DS20" s="77"/>
      <c r="DT20" s="77"/>
      <c r="DU20" s="77"/>
      <c r="DV20" s="77"/>
      <c r="DW20" s="77"/>
      <c r="DX20" s="77"/>
      <c r="DY20" s="77"/>
      <c r="DZ20" s="77"/>
      <c r="EA20" s="77"/>
      <c r="EB20" s="77"/>
      <c r="EC20" s="77"/>
      <c r="ED20" s="77"/>
      <c r="EE20" s="77"/>
      <c r="EF20" s="77"/>
      <c r="EG20" s="77"/>
      <c r="EH20" s="77"/>
      <c r="EI20" s="77"/>
      <c r="EJ20" s="77"/>
      <c r="EK20" s="77"/>
      <c r="EL20" s="77"/>
      <c r="EM20" s="77"/>
      <c r="EN20" s="77"/>
      <c r="EO20" s="77"/>
      <c r="EP20" s="77"/>
      <c r="EQ20" s="77"/>
      <c r="ER20" s="77"/>
      <c r="ES20" s="77"/>
      <c r="ET20" s="77"/>
      <c r="EU20" s="77"/>
      <c r="EV20" s="77"/>
      <c r="EW20" s="77"/>
      <c r="EX20" s="77"/>
      <c r="EY20" s="77"/>
      <c r="EZ20" s="77"/>
      <c r="FA20" s="77"/>
      <c r="FB20" s="77"/>
      <c r="FC20" s="77"/>
      <c r="FD20" s="77"/>
      <c r="FE20" s="77"/>
      <c r="FF20" s="77"/>
      <c r="FG20" s="77"/>
      <c r="FH20" s="77"/>
      <c r="FI20" s="77"/>
      <c r="FJ20" s="77"/>
      <c r="FK20" s="77"/>
      <c r="FL20" s="77"/>
      <c r="FM20" s="77"/>
      <c r="FN20" s="77"/>
      <c r="FO20" s="77"/>
      <c r="FP20" s="77"/>
      <c r="FQ20" s="77"/>
      <c r="FR20" s="77"/>
      <c r="FS20" s="77"/>
      <c r="FT20" s="77"/>
      <c r="FU20" s="77"/>
      <c r="FV20" s="77"/>
      <c r="FW20" s="77"/>
      <c r="FX20" s="77"/>
      <c r="FY20" s="77"/>
      <c r="FZ20" s="77"/>
      <c r="GA20" s="77"/>
      <c r="GB20" s="77"/>
      <c r="GC20" s="77"/>
      <c r="GD20" s="77"/>
      <c r="GE20" s="77"/>
      <c r="GF20" s="77"/>
      <c r="GG20" s="77"/>
      <c r="GH20" s="77"/>
      <c r="GI20" s="77"/>
      <c r="GJ20" s="77"/>
      <c r="GK20" s="77"/>
      <c r="GL20" s="77"/>
      <c r="GM20" s="77"/>
      <c r="GN20" s="77"/>
      <c r="GO20" s="77"/>
      <c r="GP20" s="77"/>
      <c r="GQ20" s="77"/>
      <c r="GR20" s="77"/>
      <c r="GS20" s="77"/>
      <c r="GT20" s="77"/>
      <c r="GU20" s="77"/>
      <c r="GV20" s="77"/>
      <c r="GW20" s="77"/>
      <c r="GX20" s="77"/>
      <c r="GY20" s="77"/>
      <c r="GZ20" s="77"/>
      <c r="HA20" s="77"/>
      <c r="HB20" s="77"/>
      <c r="HC20" s="77"/>
      <c r="HD20" s="77"/>
      <c r="HE20" s="77"/>
      <c r="HF20" s="77"/>
      <c r="HG20" s="77"/>
      <c r="HH20" s="77"/>
      <c r="HI20" s="77"/>
      <c r="HJ20" s="77"/>
      <c r="HK20" s="77"/>
      <c r="HL20" s="77"/>
      <c r="HM20" s="77"/>
      <c r="HN20" s="77"/>
      <c r="HO20" s="77"/>
      <c r="HP20" s="77"/>
      <c r="HQ20" s="77"/>
      <c r="HR20" s="77"/>
      <c r="HS20" s="77"/>
      <c r="HT20" s="77"/>
      <c r="HU20" s="77"/>
      <c r="HV20" s="77"/>
      <c r="HW20" s="77"/>
      <c r="HX20" s="77"/>
      <c r="HY20" s="77"/>
      <c r="HZ20" s="77"/>
      <c r="IA20" s="77"/>
      <c r="IB20" s="77"/>
      <c r="IC20" s="77"/>
      <c r="ID20" s="77"/>
      <c r="IE20" s="77"/>
      <c r="IF20" s="77"/>
      <c r="IG20" s="77"/>
      <c r="IH20" s="77"/>
      <c r="II20" s="77"/>
      <c r="IJ20" s="77"/>
      <c r="IK20" s="77"/>
      <c r="IL20" s="77"/>
      <c r="IM20" s="77"/>
      <c r="IN20" s="77"/>
      <c r="IO20" s="77"/>
      <c r="IP20" s="77"/>
    </row>
    <row r="21" spans="1:13" ht="47.25" customHeight="1">
      <c r="A21" s="77"/>
      <c r="B21" s="77"/>
      <c r="E21" s="77"/>
      <c r="L21" s="77"/>
      <c r="M21" s="77"/>
    </row>
  </sheetData>
  <mergeCells count="19">
    <mergeCell ref="A11:M11"/>
    <mergeCell ref="A12:M12"/>
    <mergeCell ref="A17:M17"/>
    <mergeCell ref="F8:F10"/>
    <mergeCell ref="G8:G10"/>
    <mergeCell ref="H8:H10"/>
    <mergeCell ref="I8:I10"/>
    <mergeCell ref="J8:M8"/>
    <mergeCell ref="K9:L9"/>
    <mergeCell ref="A1:L1"/>
    <mergeCell ref="A2:M2"/>
    <mergeCell ref="A3:M3"/>
    <mergeCell ref="A4:M4"/>
    <mergeCell ref="A5:M5"/>
    <mergeCell ref="A8:A10"/>
    <mergeCell ref="B8:B10"/>
    <mergeCell ref="C8:C10"/>
    <mergeCell ref="D8:D10"/>
    <mergeCell ref="E8:E10"/>
  </mergeCells>
  <conditionalFormatting sqref="A18:A19 A13:A16">
    <cfRule type="containsText" priority="4" dxfId="4" operator="containsText" text="д">
      <formula>NOT(ISERROR(SEARCH("д",A13)))</formula>
    </cfRule>
    <cfRule type="containsText" priority="5" dxfId="3" operator="containsText" text="ю">
      <formula>NOT(ISERROR(SEARCH("ю",A13)))</formula>
    </cfRule>
  </conditionalFormatting>
  <conditionalFormatting sqref="A18:A19 A13:A16">
    <cfRule type="containsText" priority="3" dxfId="0" operator="containsText" text="&quot;&quot;ю&quot;&quot;">
      <formula>NOT(ISERROR(SEARCH("""ю""",A13)))</formula>
    </cfRule>
  </conditionalFormatting>
  <conditionalFormatting sqref="A18:A19 A13:A16">
    <cfRule type="containsText" priority="1" dxfId="1" operator="containsText" text="д">
      <formula>NOT(ISERROR(SEARCH("д",A13)))</formula>
    </cfRule>
    <cfRule type="containsText" priority="2" dxfId="0" operator="containsText" text="ю">
      <formula>NOT(ISERROR(SEARCH("ю",A13)))</formula>
    </cfRule>
  </conditionalFormatting>
  <printOptions horizontalCentered="1"/>
  <pageMargins left="0" right="0" top="0" bottom="0" header="0.11811023622047245" footer="3.937007874015748"/>
  <pageSetup fitToHeight="1" fitToWidth="1" horizontalDpi="600" verticalDpi="600" orientation="portrait" paperSize="9" scale="65" r:id="rId2"/>
  <headerFooter alignWithMargins="0">
    <oddFooter>&amp;C&amp;"Verdana,обычный"Гл. судья _________ /Филатова И.В., ВК/
Гл. секретарь _______ /Соустова Л.Э., 1к/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2:WVJ43"/>
  <sheetViews>
    <sheetView view="pageBreakPreview" zoomScale="80" zoomScaleSheetLayoutView="80" workbookViewId="0" topLeftCell="A26">
      <selection activeCell="A36" sqref="A36:A42"/>
    </sheetView>
  </sheetViews>
  <sheetFormatPr defaultColWidth="9.140625" defaultRowHeight="15" outlineLevelCol="2"/>
  <cols>
    <col min="1" max="1" width="5.8515625" style="1" customWidth="1"/>
    <col min="2" max="2" width="7.28125" style="1" hidden="1" customWidth="1" outlineLevel="2"/>
    <col min="3" max="3" width="18.00390625" style="2" customWidth="1" collapsed="1"/>
    <col min="4" max="4" width="10.421875" style="2" hidden="1" customWidth="1" outlineLevel="1"/>
    <col min="5" max="5" width="6.8515625" style="2" customWidth="1" collapsed="1"/>
    <col min="6" max="6" width="51.421875" style="2" customWidth="1"/>
    <col min="7" max="7" width="19.421875" style="2" hidden="1" customWidth="1" outlineLevel="1"/>
    <col min="8" max="8" width="17.8515625" style="3" customWidth="1" collapsed="1"/>
    <col min="9" max="9" width="17.8515625" style="4" customWidth="1"/>
    <col min="10" max="10" width="10.57421875" style="2" customWidth="1"/>
    <col min="11" max="11" width="10.57421875" style="5" customWidth="1"/>
    <col min="12" max="12" width="8.8515625" style="2" customWidth="1"/>
    <col min="13" max="248" width="9.140625" style="2" customWidth="1"/>
    <col min="249" max="249" width="3.28125" style="2" customWidth="1"/>
    <col min="250" max="250" width="6.140625" style="2" customWidth="1"/>
    <col min="251" max="251" width="20.28125" style="2" customWidth="1"/>
    <col min="252" max="253" width="9.140625" style="2" hidden="1" customWidth="1"/>
    <col min="254" max="254" width="31.8515625" style="2" customWidth="1"/>
    <col min="255" max="255" width="19.421875" style="2" customWidth="1"/>
    <col min="256" max="256" width="21.57421875" style="2" customWidth="1"/>
    <col min="257" max="257" width="24.140625" style="2" customWidth="1"/>
    <col min="258" max="258" width="9.140625" style="2" hidden="1" customWidth="1"/>
    <col min="259" max="504" width="9.140625" style="2" customWidth="1"/>
    <col min="505" max="505" width="3.28125" style="2" customWidth="1"/>
    <col min="506" max="506" width="6.140625" style="2" customWidth="1"/>
    <col min="507" max="507" width="20.28125" style="2" customWidth="1"/>
    <col min="508" max="509" width="9.140625" style="2" hidden="1" customWidth="1"/>
    <col min="510" max="510" width="31.8515625" style="2" customWidth="1"/>
    <col min="511" max="511" width="19.421875" style="2" customWidth="1"/>
    <col min="512" max="512" width="21.57421875" style="2" customWidth="1"/>
    <col min="513" max="513" width="24.140625" style="2" customWidth="1"/>
    <col min="514" max="514" width="9.140625" style="2" hidden="1" customWidth="1"/>
    <col min="515" max="760" width="9.140625" style="2" customWidth="1"/>
    <col min="761" max="761" width="3.28125" style="2" customWidth="1"/>
    <col min="762" max="762" width="6.140625" style="2" customWidth="1"/>
    <col min="763" max="763" width="20.28125" style="2" customWidth="1"/>
    <col min="764" max="765" width="9.140625" style="2" hidden="1" customWidth="1"/>
    <col min="766" max="766" width="31.8515625" style="2" customWidth="1"/>
    <col min="767" max="767" width="19.421875" style="2" customWidth="1"/>
    <col min="768" max="768" width="21.57421875" style="2" customWidth="1"/>
    <col min="769" max="769" width="24.140625" style="2" customWidth="1"/>
    <col min="770" max="770" width="9.140625" style="2" hidden="1" customWidth="1"/>
    <col min="771" max="1016" width="9.140625" style="2" customWidth="1"/>
    <col min="1017" max="1017" width="3.28125" style="2" customWidth="1"/>
    <col min="1018" max="1018" width="6.140625" style="2" customWidth="1"/>
    <col min="1019" max="1019" width="20.28125" style="2" customWidth="1"/>
    <col min="1020" max="1021" width="9.140625" style="2" hidden="1" customWidth="1"/>
    <col min="1022" max="1022" width="31.8515625" style="2" customWidth="1"/>
    <col min="1023" max="1023" width="19.421875" style="2" customWidth="1"/>
    <col min="1024" max="1024" width="21.57421875" style="2" customWidth="1"/>
    <col min="1025" max="1025" width="24.140625" style="2" customWidth="1"/>
    <col min="1026" max="1026" width="9.140625" style="2" hidden="1" customWidth="1"/>
    <col min="1027" max="1272" width="9.140625" style="2" customWidth="1"/>
    <col min="1273" max="1273" width="3.28125" style="2" customWidth="1"/>
    <col min="1274" max="1274" width="6.140625" style="2" customWidth="1"/>
    <col min="1275" max="1275" width="20.28125" style="2" customWidth="1"/>
    <col min="1276" max="1277" width="9.140625" style="2" hidden="1" customWidth="1"/>
    <col min="1278" max="1278" width="31.8515625" style="2" customWidth="1"/>
    <col min="1279" max="1279" width="19.421875" style="2" customWidth="1"/>
    <col min="1280" max="1280" width="21.57421875" style="2" customWidth="1"/>
    <col min="1281" max="1281" width="24.140625" style="2" customWidth="1"/>
    <col min="1282" max="1282" width="9.140625" style="2" hidden="1" customWidth="1"/>
    <col min="1283" max="1528" width="9.140625" style="2" customWidth="1"/>
    <col min="1529" max="1529" width="3.28125" style="2" customWidth="1"/>
    <col min="1530" max="1530" width="6.140625" style="2" customWidth="1"/>
    <col min="1531" max="1531" width="20.28125" style="2" customWidth="1"/>
    <col min="1532" max="1533" width="9.140625" style="2" hidden="1" customWidth="1"/>
    <col min="1534" max="1534" width="31.8515625" style="2" customWidth="1"/>
    <col min="1535" max="1535" width="19.421875" style="2" customWidth="1"/>
    <col min="1536" max="1536" width="21.57421875" style="2" customWidth="1"/>
    <col min="1537" max="1537" width="24.140625" style="2" customWidth="1"/>
    <col min="1538" max="1538" width="9.140625" style="2" hidden="1" customWidth="1"/>
    <col min="1539" max="1784" width="9.140625" style="2" customWidth="1"/>
    <col min="1785" max="1785" width="3.28125" style="2" customWidth="1"/>
    <col min="1786" max="1786" width="6.140625" style="2" customWidth="1"/>
    <col min="1787" max="1787" width="20.28125" style="2" customWidth="1"/>
    <col min="1788" max="1789" width="9.140625" style="2" hidden="1" customWidth="1"/>
    <col min="1790" max="1790" width="31.8515625" style="2" customWidth="1"/>
    <col min="1791" max="1791" width="19.421875" style="2" customWidth="1"/>
    <col min="1792" max="1792" width="21.57421875" style="2" customWidth="1"/>
    <col min="1793" max="1793" width="24.140625" style="2" customWidth="1"/>
    <col min="1794" max="1794" width="9.140625" style="2" hidden="1" customWidth="1"/>
    <col min="1795" max="2040" width="9.140625" style="2" customWidth="1"/>
    <col min="2041" max="2041" width="3.28125" style="2" customWidth="1"/>
    <col min="2042" max="2042" width="6.140625" style="2" customWidth="1"/>
    <col min="2043" max="2043" width="20.28125" style="2" customWidth="1"/>
    <col min="2044" max="2045" width="9.140625" style="2" hidden="1" customWidth="1"/>
    <col min="2046" max="2046" width="31.8515625" style="2" customWidth="1"/>
    <col min="2047" max="2047" width="19.421875" style="2" customWidth="1"/>
    <col min="2048" max="2048" width="21.57421875" style="2" customWidth="1"/>
    <col min="2049" max="2049" width="24.140625" style="2" customWidth="1"/>
    <col min="2050" max="2050" width="9.140625" style="2" hidden="1" customWidth="1"/>
    <col min="2051" max="2296" width="9.140625" style="2" customWidth="1"/>
    <col min="2297" max="2297" width="3.28125" style="2" customWidth="1"/>
    <col min="2298" max="2298" width="6.140625" style="2" customWidth="1"/>
    <col min="2299" max="2299" width="20.28125" style="2" customWidth="1"/>
    <col min="2300" max="2301" width="9.140625" style="2" hidden="1" customWidth="1"/>
    <col min="2302" max="2302" width="31.8515625" style="2" customWidth="1"/>
    <col min="2303" max="2303" width="19.421875" style="2" customWidth="1"/>
    <col min="2304" max="2304" width="21.57421875" style="2" customWidth="1"/>
    <col min="2305" max="2305" width="24.140625" style="2" customWidth="1"/>
    <col min="2306" max="2306" width="9.140625" style="2" hidden="1" customWidth="1"/>
    <col min="2307" max="2552" width="9.140625" style="2" customWidth="1"/>
    <col min="2553" max="2553" width="3.28125" style="2" customWidth="1"/>
    <col min="2554" max="2554" width="6.140625" style="2" customWidth="1"/>
    <col min="2555" max="2555" width="20.28125" style="2" customWidth="1"/>
    <col min="2556" max="2557" width="9.140625" style="2" hidden="1" customWidth="1"/>
    <col min="2558" max="2558" width="31.8515625" style="2" customWidth="1"/>
    <col min="2559" max="2559" width="19.421875" style="2" customWidth="1"/>
    <col min="2560" max="2560" width="21.57421875" style="2" customWidth="1"/>
    <col min="2561" max="2561" width="24.140625" style="2" customWidth="1"/>
    <col min="2562" max="2562" width="9.140625" style="2" hidden="1" customWidth="1"/>
    <col min="2563" max="2808" width="9.140625" style="2" customWidth="1"/>
    <col min="2809" max="2809" width="3.28125" style="2" customWidth="1"/>
    <col min="2810" max="2810" width="6.140625" style="2" customWidth="1"/>
    <col min="2811" max="2811" width="20.28125" style="2" customWidth="1"/>
    <col min="2812" max="2813" width="9.140625" style="2" hidden="1" customWidth="1"/>
    <col min="2814" max="2814" width="31.8515625" style="2" customWidth="1"/>
    <col min="2815" max="2815" width="19.421875" style="2" customWidth="1"/>
    <col min="2816" max="2816" width="21.57421875" style="2" customWidth="1"/>
    <col min="2817" max="2817" width="24.140625" style="2" customWidth="1"/>
    <col min="2818" max="2818" width="9.140625" style="2" hidden="1" customWidth="1"/>
    <col min="2819" max="3064" width="9.140625" style="2" customWidth="1"/>
    <col min="3065" max="3065" width="3.28125" style="2" customWidth="1"/>
    <col min="3066" max="3066" width="6.140625" style="2" customWidth="1"/>
    <col min="3067" max="3067" width="20.28125" style="2" customWidth="1"/>
    <col min="3068" max="3069" width="9.140625" style="2" hidden="1" customWidth="1"/>
    <col min="3070" max="3070" width="31.8515625" style="2" customWidth="1"/>
    <col min="3071" max="3071" width="19.421875" style="2" customWidth="1"/>
    <col min="3072" max="3072" width="21.57421875" style="2" customWidth="1"/>
    <col min="3073" max="3073" width="24.140625" style="2" customWidth="1"/>
    <col min="3074" max="3074" width="9.140625" style="2" hidden="1" customWidth="1"/>
    <col min="3075" max="3320" width="9.140625" style="2" customWidth="1"/>
    <col min="3321" max="3321" width="3.28125" style="2" customWidth="1"/>
    <col min="3322" max="3322" width="6.140625" style="2" customWidth="1"/>
    <col min="3323" max="3323" width="20.28125" style="2" customWidth="1"/>
    <col min="3324" max="3325" width="9.140625" style="2" hidden="1" customWidth="1"/>
    <col min="3326" max="3326" width="31.8515625" style="2" customWidth="1"/>
    <col min="3327" max="3327" width="19.421875" style="2" customWidth="1"/>
    <col min="3328" max="3328" width="21.57421875" style="2" customWidth="1"/>
    <col min="3329" max="3329" width="24.140625" style="2" customWidth="1"/>
    <col min="3330" max="3330" width="9.140625" style="2" hidden="1" customWidth="1"/>
    <col min="3331" max="3576" width="9.140625" style="2" customWidth="1"/>
    <col min="3577" max="3577" width="3.28125" style="2" customWidth="1"/>
    <col min="3578" max="3578" width="6.140625" style="2" customWidth="1"/>
    <col min="3579" max="3579" width="20.28125" style="2" customWidth="1"/>
    <col min="3580" max="3581" width="9.140625" style="2" hidden="1" customWidth="1"/>
    <col min="3582" max="3582" width="31.8515625" style="2" customWidth="1"/>
    <col min="3583" max="3583" width="19.421875" style="2" customWidth="1"/>
    <col min="3584" max="3584" width="21.57421875" style="2" customWidth="1"/>
    <col min="3585" max="3585" width="24.140625" style="2" customWidth="1"/>
    <col min="3586" max="3586" width="9.140625" style="2" hidden="1" customWidth="1"/>
    <col min="3587" max="3832" width="9.140625" style="2" customWidth="1"/>
    <col min="3833" max="3833" width="3.28125" style="2" customWidth="1"/>
    <col min="3834" max="3834" width="6.140625" style="2" customWidth="1"/>
    <col min="3835" max="3835" width="20.28125" style="2" customWidth="1"/>
    <col min="3836" max="3837" width="9.140625" style="2" hidden="1" customWidth="1"/>
    <col min="3838" max="3838" width="31.8515625" style="2" customWidth="1"/>
    <col min="3839" max="3839" width="19.421875" style="2" customWidth="1"/>
    <col min="3840" max="3840" width="21.57421875" style="2" customWidth="1"/>
    <col min="3841" max="3841" width="24.140625" style="2" customWidth="1"/>
    <col min="3842" max="3842" width="9.140625" style="2" hidden="1" customWidth="1"/>
    <col min="3843" max="4088" width="9.140625" style="2" customWidth="1"/>
    <col min="4089" max="4089" width="3.28125" style="2" customWidth="1"/>
    <col min="4090" max="4090" width="6.140625" style="2" customWidth="1"/>
    <col min="4091" max="4091" width="20.28125" style="2" customWidth="1"/>
    <col min="4092" max="4093" width="9.140625" style="2" hidden="1" customWidth="1"/>
    <col min="4094" max="4094" width="31.8515625" style="2" customWidth="1"/>
    <col min="4095" max="4095" width="19.421875" style="2" customWidth="1"/>
    <col min="4096" max="4096" width="21.57421875" style="2" customWidth="1"/>
    <col min="4097" max="4097" width="24.140625" style="2" customWidth="1"/>
    <col min="4098" max="4098" width="9.140625" style="2" hidden="1" customWidth="1"/>
    <col min="4099" max="4344" width="9.140625" style="2" customWidth="1"/>
    <col min="4345" max="4345" width="3.28125" style="2" customWidth="1"/>
    <col min="4346" max="4346" width="6.140625" style="2" customWidth="1"/>
    <col min="4347" max="4347" width="20.28125" style="2" customWidth="1"/>
    <col min="4348" max="4349" width="9.140625" style="2" hidden="1" customWidth="1"/>
    <col min="4350" max="4350" width="31.8515625" style="2" customWidth="1"/>
    <col min="4351" max="4351" width="19.421875" style="2" customWidth="1"/>
    <col min="4352" max="4352" width="21.57421875" style="2" customWidth="1"/>
    <col min="4353" max="4353" width="24.140625" style="2" customWidth="1"/>
    <col min="4354" max="4354" width="9.140625" style="2" hidden="1" customWidth="1"/>
    <col min="4355" max="4600" width="9.140625" style="2" customWidth="1"/>
    <col min="4601" max="4601" width="3.28125" style="2" customWidth="1"/>
    <col min="4602" max="4602" width="6.140625" style="2" customWidth="1"/>
    <col min="4603" max="4603" width="20.28125" style="2" customWidth="1"/>
    <col min="4604" max="4605" width="9.140625" style="2" hidden="1" customWidth="1"/>
    <col min="4606" max="4606" width="31.8515625" style="2" customWidth="1"/>
    <col min="4607" max="4607" width="19.421875" style="2" customWidth="1"/>
    <col min="4608" max="4608" width="21.57421875" style="2" customWidth="1"/>
    <col min="4609" max="4609" width="24.140625" style="2" customWidth="1"/>
    <col min="4610" max="4610" width="9.140625" style="2" hidden="1" customWidth="1"/>
    <col min="4611" max="4856" width="9.140625" style="2" customWidth="1"/>
    <col min="4857" max="4857" width="3.28125" style="2" customWidth="1"/>
    <col min="4858" max="4858" width="6.140625" style="2" customWidth="1"/>
    <col min="4859" max="4859" width="20.28125" style="2" customWidth="1"/>
    <col min="4860" max="4861" width="9.140625" style="2" hidden="1" customWidth="1"/>
    <col min="4862" max="4862" width="31.8515625" style="2" customWidth="1"/>
    <col min="4863" max="4863" width="19.421875" style="2" customWidth="1"/>
    <col min="4864" max="4864" width="21.57421875" style="2" customWidth="1"/>
    <col min="4865" max="4865" width="24.140625" style="2" customWidth="1"/>
    <col min="4866" max="4866" width="9.140625" style="2" hidden="1" customWidth="1"/>
    <col min="4867" max="5112" width="9.140625" style="2" customWidth="1"/>
    <col min="5113" max="5113" width="3.28125" style="2" customWidth="1"/>
    <col min="5114" max="5114" width="6.140625" style="2" customWidth="1"/>
    <col min="5115" max="5115" width="20.28125" style="2" customWidth="1"/>
    <col min="5116" max="5117" width="9.140625" style="2" hidden="1" customWidth="1"/>
    <col min="5118" max="5118" width="31.8515625" style="2" customWidth="1"/>
    <col min="5119" max="5119" width="19.421875" style="2" customWidth="1"/>
    <col min="5120" max="5120" width="21.57421875" style="2" customWidth="1"/>
    <col min="5121" max="5121" width="24.140625" style="2" customWidth="1"/>
    <col min="5122" max="5122" width="9.140625" style="2" hidden="1" customWidth="1"/>
    <col min="5123" max="5368" width="9.140625" style="2" customWidth="1"/>
    <col min="5369" max="5369" width="3.28125" style="2" customWidth="1"/>
    <col min="5370" max="5370" width="6.140625" style="2" customWidth="1"/>
    <col min="5371" max="5371" width="20.28125" style="2" customWidth="1"/>
    <col min="5372" max="5373" width="9.140625" style="2" hidden="1" customWidth="1"/>
    <col min="5374" max="5374" width="31.8515625" style="2" customWidth="1"/>
    <col min="5375" max="5375" width="19.421875" style="2" customWidth="1"/>
    <col min="5376" max="5376" width="21.57421875" style="2" customWidth="1"/>
    <col min="5377" max="5377" width="24.140625" style="2" customWidth="1"/>
    <col min="5378" max="5378" width="9.140625" style="2" hidden="1" customWidth="1"/>
    <col min="5379" max="5624" width="9.140625" style="2" customWidth="1"/>
    <col min="5625" max="5625" width="3.28125" style="2" customWidth="1"/>
    <col min="5626" max="5626" width="6.140625" style="2" customWidth="1"/>
    <col min="5627" max="5627" width="20.28125" style="2" customWidth="1"/>
    <col min="5628" max="5629" width="9.140625" style="2" hidden="1" customWidth="1"/>
    <col min="5630" max="5630" width="31.8515625" style="2" customWidth="1"/>
    <col min="5631" max="5631" width="19.421875" style="2" customWidth="1"/>
    <col min="5632" max="5632" width="21.57421875" style="2" customWidth="1"/>
    <col min="5633" max="5633" width="24.140625" style="2" customWidth="1"/>
    <col min="5634" max="5634" width="9.140625" style="2" hidden="1" customWidth="1"/>
    <col min="5635" max="5880" width="9.140625" style="2" customWidth="1"/>
    <col min="5881" max="5881" width="3.28125" style="2" customWidth="1"/>
    <col min="5882" max="5882" width="6.140625" style="2" customWidth="1"/>
    <col min="5883" max="5883" width="20.28125" style="2" customWidth="1"/>
    <col min="5884" max="5885" width="9.140625" style="2" hidden="1" customWidth="1"/>
    <col min="5886" max="5886" width="31.8515625" style="2" customWidth="1"/>
    <col min="5887" max="5887" width="19.421875" style="2" customWidth="1"/>
    <col min="5888" max="5888" width="21.57421875" style="2" customWidth="1"/>
    <col min="5889" max="5889" width="24.140625" style="2" customWidth="1"/>
    <col min="5890" max="5890" width="9.140625" style="2" hidden="1" customWidth="1"/>
    <col min="5891" max="6136" width="9.140625" style="2" customWidth="1"/>
    <col min="6137" max="6137" width="3.28125" style="2" customWidth="1"/>
    <col min="6138" max="6138" width="6.140625" style="2" customWidth="1"/>
    <col min="6139" max="6139" width="20.28125" style="2" customWidth="1"/>
    <col min="6140" max="6141" width="9.140625" style="2" hidden="1" customWidth="1"/>
    <col min="6142" max="6142" width="31.8515625" style="2" customWidth="1"/>
    <col min="6143" max="6143" width="19.421875" style="2" customWidth="1"/>
    <col min="6144" max="6144" width="21.57421875" style="2" customWidth="1"/>
    <col min="6145" max="6145" width="24.140625" style="2" customWidth="1"/>
    <col min="6146" max="6146" width="9.140625" style="2" hidden="1" customWidth="1"/>
    <col min="6147" max="6392" width="9.140625" style="2" customWidth="1"/>
    <col min="6393" max="6393" width="3.28125" style="2" customWidth="1"/>
    <col min="6394" max="6394" width="6.140625" style="2" customWidth="1"/>
    <col min="6395" max="6395" width="20.28125" style="2" customWidth="1"/>
    <col min="6396" max="6397" width="9.140625" style="2" hidden="1" customWidth="1"/>
    <col min="6398" max="6398" width="31.8515625" style="2" customWidth="1"/>
    <col min="6399" max="6399" width="19.421875" style="2" customWidth="1"/>
    <col min="6400" max="6400" width="21.57421875" style="2" customWidth="1"/>
    <col min="6401" max="6401" width="24.140625" style="2" customWidth="1"/>
    <col min="6402" max="6402" width="9.140625" style="2" hidden="1" customWidth="1"/>
    <col min="6403" max="6648" width="9.140625" style="2" customWidth="1"/>
    <col min="6649" max="6649" width="3.28125" style="2" customWidth="1"/>
    <col min="6650" max="6650" width="6.140625" style="2" customWidth="1"/>
    <col min="6651" max="6651" width="20.28125" style="2" customWidth="1"/>
    <col min="6652" max="6653" width="9.140625" style="2" hidden="1" customWidth="1"/>
    <col min="6654" max="6654" width="31.8515625" style="2" customWidth="1"/>
    <col min="6655" max="6655" width="19.421875" style="2" customWidth="1"/>
    <col min="6656" max="6656" width="21.57421875" style="2" customWidth="1"/>
    <col min="6657" max="6657" width="24.140625" style="2" customWidth="1"/>
    <col min="6658" max="6658" width="9.140625" style="2" hidden="1" customWidth="1"/>
    <col min="6659" max="6904" width="9.140625" style="2" customWidth="1"/>
    <col min="6905" max="6905" width="3.28125" style="2" customWidth="1"/>
    <col min="6906" max="6906" width="6.140625" style="2" customWidth="1"/>
    <col min="6907" max="6907" width="20.28125" style="2" customWidth="1"/>
    <col min="6908" max="6909" width="9.140625" style="2" hidden="1" customWidth="1"/>
    <col min="6910" max="6910" width="31.8515625" style="2" customWidth="1"/>
    <col min="6911" max="6911" width="19.421875" style="2" customWidth="1"/>
    <col min="6912" max="6912" width="21.57421875" style="2" customWidth="1"/>
    <col min="6913" max="6913" width="24.140625" style="2" customWidth="1"/>
    <col min="6914" max="6914" width="9.140625" style="2" hidden="1" customWidth="1"/>
    <col min="6915" max="7160" width="9.140625" style="2" customWidth="1"/>
    <col min="7161" max="7161" width="3.28125" style="2" customWidth="1"/>
    <col min="7162" max="7162" width="6.140625" style="2" customWidth="1"/>
    <col min="7163" max="7163" width="20.28125" style="2" customWidth="1"/>
    <col min="7164" max="7165" width="9.140625" style="2" hidden="1" customWidth="1"/>
    <col min="7166" max="7166" width="31.8515625" style="2" customWidth="1"/>
    <col min="7167" max="7167" width="19.421875" style="2" customWidth="1"/>
    <col min="7168" max="7168" width="21.57421875" style="2" customWidth="1"/>
    <col min="7169" max="7169" width="24.140625" style="2" customWidth="1"/>
    <col min="7170" max="7170" width="9.140625" style="2" hidden="1" customWidth="1"/>
    <col min="7171" max="7416" width="9.140625" style="2" customWidth="1"/>
    <col min="7417" max="7417" width="3.28125" style="2" customWidth="1"/>
    <col min="7418" max="7418" width="6.140625" style="2" customWidth="1"/>
    <col min="7419" max="7419" width="20.28125" style="2" customWidth="1"/>
    <col min="7420" max="7421" width="9.140625" style="2" hidden="1" customWidth="1"/>
    <col min="7422" max="7422" width="31.8515625" style="2" customWidth="1"/>
    <col min="7423" max="7423" width="19.421875" style="2" customWidth="1"/>
    <col min="7424" max="7424" width="21.57421875" style="2" customWidth="1"/>
    <col min="7425" max="7425" width="24.140625" style="2" customWidth="1"/>
    <col min="7426" max="7426" width="9.140625" style="2" hidden="1" customWidth="1"/>
    <col min="7427" max="7672" width="9.140625" style="2" customWidth="1"/>
    <col min="7673" max="7673" width="3.28125" style="2" customWidth="1"/>
    <col min="7674" max="7674" width="6.140625" style="2" customWidth="1"/>
    <col min="7675" max="7675" width="20.28125" style="2" customWidth="1"/>
    <col min="7676" max="7677" width="9.140625" style="2" hidden="1" customWidth="1"/>
    <col min="7678" max="7678" width="31.8515625" style="2" customWidth="1"/>
    <col min="7679" max="7679" width="19.421875" style="2" customWidth="1"/>
    <col min="7680" max="7680" width="21.57421875" style="2" customWidth="1"/>
    <col min="7681" max="7681" width="24.140625" style="2" customWidth="1"/>
    <col min="7682" max="7682" width="9.140625" style="2" hidden="1" customWidth="1"/>
    <col min="7683" max="7928" width="9.140625" style="2" customWidth="1"/>
    <col min="7929" max="7929" width="3.28125" style="2" customWidth="1"/>
    <col min="7930" max="7930" width="6.140625" style="2" customWidth="1"/>
    <col min="7931" max="7931" width="20.28125" style="2" customWidth="1"/>
    <col min="7932" max="7933" width="9.140625" style="2" hidden="1" customWidth="1"/>
    <col min="7934" max="7934" width="31.8515625" style="2" customWidth="1"/>
    <col min="7935" max="7935" width="19.421875" style="2" customWidth="1"/>
    <col min="7936" max="7936" width="21.57421875" style="2" customWidth="1"/>
    <col min="7937" max="7937" width="24.140625" style="2" customWidth="1"/>
    <col min="7938" max="7938" width="9.140625" style="2" hidden="1" customWidth="1"/>
    <col min="7939" max="8184" width="9.140625" style="2" customWidth="1"/>
    <col min="8185" max="8185" width="3.28125" style="2" customWidth="1"/>
    <col min="8186" max="8186" width="6.140625" style="2" customWidth="1"/>
    <col min="8187" max="8187" width="20.28125" style="2" customWidth="1"/>
    <col min="8188" max="8189" width="9.140625" style="2" hidden="1" customWidth="1"/>
    <col min="8190" max="8190" width="31.8515625" style="2" customWidth="1"/>
    <col min="8191" max="8191" width="19.421875" style="2" customWidth="1"/>
    <col min="8192" max="8192" width="21.57421875" style="2" customWidth="1"/>
    <col min="8193" max="8193" width="24.140625" style="2" customWidth="1"/>
    <col min="8194" max="8194" width="9.140625" style="2" hidden="1" customWidth="1"/>
    <col min="8195" max="8440" width="9.140625" style="2" customWidth="1"/>
    <col min="8441" max="8441" width="3.28125" style="2" customWidth="1"/>
    <col min="8442" max="8442" width="6.140625" style="2" customWidth="1"/>
    <col min="8443" max="8443" width="20.28125" style="2" customWidth="1"/>
    <col min="8444" max="8445" width="9.140625" style="2" hidden="1" customWidth="1"/>
    <col min="8446" max="8446" width="31.8515625" style="2" customWidth="1"/>
    <col min="8447" max="8447" width="19.421875" style="2" customWidth="1"/>
    <col min="8448" max="8448" width="21.57421875" style="2" customWidth="1"/>
    <col min="8449" max="8449" width="24.140625" style="2" customWidth="1"/>
    <col min="8450" max="8450" width="9.140625" style="2" hidden="1" customWidth="1"/>
    <col min="8451" max="8696" width="9.140625" style="2" customWidth="1"/>
    <col min="8697" max="8697" width="3.28125" style="2" customWidth="1"/>
    <col min="8698" max="8698" width="6.140625" style="2" customWidth="1"/>
    <col min="8699" max="8699" width="20.28125" style="2" customWidth="1"/>
    <col min="8700" max="8701" width="9.140625" style="2" hidden="1" customWidth="1"/>
    <col min="8702" max="8702" width="31.8515625" style="2" customWidth="1"/>
    <col min="8703" max="8703" width="19.421875" style="2" customWidth="1"/>
    <col min="8704" max="8704" width="21.57421875" style="2" customWidth="1"/>
    <col min="8705" max="8705" width="24.140625" style="2" customWidth="1"/>
    <col min="8706" max="8706" width="9.140625" style="2" hidden="1" customWidth="1"/>
    <col min="8707" max="8952" width="9.140625" style="2" customWidth="1"/>
    <col min="8953" max="8953" width="3.28125" style="2" customWidth="1"/>
    <col min="8954" max="8954" width="6.140625" style="2" customWidth="1"/>
    <col min="8955" max="8955" width="20.28125" style="2" customWidth="1"/>
    <col min="8956" max="8957" width="9.140625" style="2" hidden="1" customWidth="1"/>
    <col min="8958" max="8958" width="31.8515625" style="2" customWidth="1"/>
    <col min="8959" max="8959" width="19.421875" style="2" customWidth="1"/>
    <col min="8960" max="8960" width="21.57421875" style="2" customWidth="1"/>
    <col min="8961" max="8961" width="24.140625" style="2" customWidth="1"/>
    <col min="8962" max="8962" width="9.140625" style="2" hidden="1" customWidth="1"/>
    <col min="8963" max="9208" width="9.140625" style="2" customWidth="1"/>
    <col min="9209" max="9209" width="3.28125" style="2" customWidth="1"/>
    <col min="9210" max="9210" width="6.140625" style="2" customWidth="1"/>
    <col min="9211" max="9211" width="20.28125" style="2" customWidth="1"/>
    <col min="9212" max="9213" width="9.140625" style="2" hidden="1" customWidth="1"/>
    <col min="9214" max="9214" width="31.8515625" style="2" customWidth="1"/>
    <col min="9215" max="9215" width="19.421875" style="2" customWidth="1"/>
    <col min="9216" max="9216" width="21.57421875" style="2" customWidth="1"/>
    <col min="9217" max="9217" width="24.140625" style="2" customWidth="1"/>
    <col min="9218" max="9218" width="9.140625" style="2" hidden="1" customWidth="1"/>
    <col min="9219" max="9464" width="9.140625" style="2" customWidth="1"/>
    <col min="9465" max="9465" width="3.28125" style="2" customWidth="1"/>
    <col min="9466" max="9466" width="6.140625" style="2" customWidth="1"/>
    <col min="9467" max="9467" width="20.28125" style="2" customWidth="1"/>
    <col min="9468" max="9469" width="9.140625" style="2" hidden="1" customWidth="1"/>
    <col min="9470" max="9470" width="31.8515625" style="2" customWidth="1"/>
    <col min="9471" max="9471" width="19.421875" style="2" customWidth="1"/>
    <col min="9472" max="9472" width="21.57421875" style="2" customWidth="1"/>
    <col min="9473" max="9473" width="24.140625" style="2" customWidth="1"/>
    <col min="9474" max="9474" width="9.140625" style="2" hidden="1" customWidth="1"/>
    <col min="9475" max="9720" width="9.140625" style="2" customWidth="1"/>
    <col min="9721" max="9721" width="3.28125" style="2" customWidth="1"/>
    <col min="9722" max="9722" width="6.140625" style="2" customWidth="1"/>
    <col min="9723" max="9723" width="20.28125" style="2" customWidth="1"/>
    <col min="9724" max="9725" width="9.140625" style="2" hidden="1" customWidth="1"/>
    <col min="9726" max="9726" width="31.8515625" style="2" customWidth="1"/>
    <col min="9727" max="9727" width="19.421875" style="2" customWidth="1"/>
    <col min="9728" max="9728" width="21.57421875" style="2" customWidth="1"/>
    <col min="9729" max="9729" width="24.140625" style="2" customWidth="1"/>
    <col min="9730" max="9730" width="9.140625" style="2" hidden="1" customWidth="1"/>
    <col min="9731" max="9976" width="9.140625" style="2" customWidth="1"/>
    <col min="9977" max="9977" width="3.28125" style="2" customWidth="1"/>
    <col min="9978" max="9978" width="6.140625" style="2" customWidth="1"/>
    <col min="9979" max="9979" width="20.28125" style="2" customWidth="1"/>
    <col min="9980" max="9981" width="9.140625" style="2" hidden="1" customWidth="1"/>
    <col min="9982" max="9982" width="31.8515625" style="2" customWidth="1"/>
    <col min="9983" max="9983" width="19.421875" style="2" customWidth="1"/>
    <col min="9984" max="9984" width="21.57421875" style="2" customWidth="1"/>
    <col min="9985" max="9985" width="24.140625" style="2" customWidth="1"/>
    <col min="9986" max="9986" width="9.140625" style="2" hidden="1" customWidth="1"/>
    <col min="9987" max="10232" width="9.140625" style="2" customWidth="1"/>
    <col min="10233" max="10233" width="3.28125" style="2" customWidth="1"/>
    <col min="10234" max="10234" width="6.140625" style="2" customWidth="1"/>
    <col min="10235" max="10235" width="20.28125" style="2" customWidth="1"/>
    <col min="10236" max="10237" width="9.140625" style="2" hidden="1" customWidth="1"/>
    <col min="10238" max="10238" width="31.8515625" style="2" customWidth="1"/>
    <col min="10239" max="10239" width="19.421875" style="2" customWidth="1"/>
    <col min="10240" max="10240" width="21.57421875" style="2" customWidth="1"/>
    <col min="10241" max="10241" width="24.140625" style="2" customWidth="1"/>
    <col min="10242" max="10242" width="9.140625" style="2" hidden="1" customWidth="1"/>
    <col min="10243" max="10488" width="9.140625" style="2" customWidth="1"/>
    <col min="10489" max="10489" width="3.28125" style="2" customWidth="1"/>
    <col min="10490" max="10490" width="6.140625" style="2" customWidth="1"/>
    <col min="10491" max="10491" width="20.28125" style="2" customWidth="1"/>
    <col min="10492" max="10493" width="9.140625" style="2" hidden="1" customWidth="1"/>
    <col min="10494" max="10494" width="31.8515625" style="2" customWidth="1"/>
    <col min="10495" max="10495" width="19.421875" style="2" customWidth="1"/>
    <col min="10496" max="10496" width="21.57421875" style="2" customWidth="1"/>
    <col min="10497" max="10497" width="24.140625" style="2" customWidth="1"/>
    <col min="10498" max="10498" width="9.140625" style="2" hidden="1" customWidth="1"/>
    <col min="10499" max="10744" width="9.140625" style="2" customWidth="1"/>
    <col min="10745" max="10745" width="3.28125" style="2" customWidth="1"/>
    <col min="10746" max="10746" width="6.140625" style="2" customWidth="1"/>
    <col min="10747" max="10747" width="20.28125" style="2" customWidth="1"/>
    <col min="10748" max="10749" width="9.140625" style="2" hidden="1" customWidth="1"/>
    <col min="10750" max="10750" width="31.8515625" style="2" customWidth="1"/>
    <col min="10751" max="10751" width="19.421875" style="2" customWidth="1"/>
    <col min="10752" max="10752" width="21.57421875" style="2" customWidth="1"/>
    <col min="10753" max="10753" width="24.140625" style="2" customWidth="1"/>
    <col min="10754" max="10754" width="9.140625" style="2" hidden="1" customWidth="1"/>
    <col min="10755" max="11000" width="9.140625" style="2" customWidth="1"/>
    <col min="11001" max="11001" width="3.28125" style="2" customWidth="1"/>
    <col min="11002" max="11002" width="6.140625" style="2" customWidth="1"/>
    <col min="11003" max="11003" width="20.28125" style="2" customWidth="1"/>
    <col min="11004" max="11005" width="9.140625" style="2" hidden="1" customWidth="1"/>
    <col min="11006" max="11006" width="31.8515625" style="2" customWidth="1"/>
    <col min="11007" max="11007" width="19.421875" style="2" customWidth="1"/>
    <col min="11008" max="11008" width="21.57421875" style="2" customWidth="1"/>
    <col min="11009" max="11009" width="24.140625" style="2" customWidth="1"/>
    <col min="11010" max="11010" width="9.140625" style="2" hidden="1" customWidth="1"/>
    <col min="11011" max="11256" width="9.140625" style="2" customWidth="1"/>
    <col min="11257" max="11257" width="3.28125" style="2" customWidth="1"/>
    <col min="11258" max="11258" width="6.140625" style="2" customWidth="1"/>
    <col min="11259" max="11259" width="20.28125" style="2" customWidth="1"/>
    <col min="11260" max="11261" width="9.140625" style="2" hidden="1" customWidth="1"/>
    <col min="11262" max="11262" width="31.8515625" style="2" customWidth="1"/>
    <col min="11263" max="11263" width="19.421875" style="2" customWidth="1"/>
    <col min="11264" max="11264" width="21.57421875" style="2" customWidth="1"/>
    <col min="11265" max="11265" width="24.140625" style="2" customWidth="1"/>
    <col min="11266" max="11266" width="9.140625" style="2" hidden="1" customWidth="1"/>
    <col min="11267" max="11512" width="9.140625" style="2" customWidth="1"/>
    <col min="11513" max="11513" width="3.28125" style="2" customWidth="1"/>
    <col min="11514" max="11514" width="6.140625" style="2" customWidth="1"/>
    <col min="11515" max="11515" width="20.28125" style="2" customWidth="1"/>
    <col min="11516" max="11517" width="9.140625" style="2" hidden="1" customWidth="1"/>
    <col min="11518" max="11518" width="31.8515625" style="2" customWidth="1"/>
    <col min="11519" max="11519" width="19.421875" style="2" customWidth="1"/>
    <col min="11520" max="11520" width="21.57421875" style="2" customWidth="1"/>
    <col min="11521" max="11521" width="24.140625" style="2" customWidth="1"/>
    <col min="11522" max="11522" width="9.140625" style="2" hidden="1" customWidth="1"/>
    <col min="11523" max="11768" width="9.140625" style="2" customWidth="1"/>
    <col min="11769" max="11769" width="3.28125" style="2" customWidth="1"/>
    <col min="11770" max="11770" width="6.140625" style="2" customWidth="1"/>
    <col min="11771" max="11771" width="20.28125" style="2" customWidth="1"/>
    <col min="11772" max="11773" width="9.140625" style="2" hidden="1" customWidth="1"/>
    <col min="11774" max="11774" width="31.8515625" style="2" customWidth="1"/>
    <col min="11775" max="11775" width="19.421875" style="2" customWidth="1"/>
    <col min="11776" max="11776" width="21.57421875" style="2" customWidth="1"/>
    <col min="11777" max="11777" width="24.140625" style="2" customWidth="1"/>
    <col min="11778" max="11778" width="9.140625" style="2" hidden="1" customWidth="1"/>
    <col min="11779" max="12024" width="9.140625" style="2" customWidth="1"/>
    <col min="12025" max="12025" width="3.28125" style="2" customWidth="1"/>
    <col min="12026" max="12026" width="6.140625" style="2" customWidth="1"/>
    <col min="12027" max="12027" width="20.28125" style="2" customWidth="1"/>
    <col min="12028" max="12029" width="9.140625" style="2" hidden="1" customWidth="1"/>
    <col min="12030" max="12030" width="31.8515625" style="2" customWidth="1"/>
    <col min="12031" max="12031" width="19.421875" style="2" customWidth="1"/>
    <col min="12032" max="12032" width="21.57421875" style="2" customWidth="1"/>
    <col min="12033" max="12033" width="24.140625" style="2" customWidth="1"/>
    <col min="12034" max="12034" width="9.140625" style="2" hidden="1" customWidth="1"/>
    <col min="12035" max="12280" width="9.140625" style="2" customWidth="1"/>
    <col min="12281" max="12281" width="3.28125" style="2" customWidth="1"/>
    <col min="12282" max="12282" width="6.140625" style="2" customWidth="1"/>
    <col min="12283" max="12283" width="20.28125" style="2" customWidth="1"/>
    <col min="12284" max="12285" width="9.140625" style="2" hidden="1" customWidth="1"/>
    <col min="12286" max="12286" width="31.8515625" style="2" customWidth="1"/>
    <col min="12287" max="12287" width="19.421875" style="2" customWidth="1"/>
    <col min="12288" max="12288" width="21.57421875" style="2" customWidth="1"/>
    <col min="12289" max="12289" width="24.140625" style="2" customWidth="1"/>
    <col min="12290" max="12290" width="9.140625" style="2" hidden="1" customWidth="1"/>
    <col min="12291" max="12536" width="9.140625" style="2" customWidth="1"/>
    <col min="12537" max="12537" width="3.28125" style="2" customWidth="1"/>
    <col min="12538" max="12538" width="6.140625" style="2" customWidth="1"/>
    <col min="12539" max="12539" width="20.28125" style="2" customWidth="1"/>
    <col min="12540" max="12541" width="9.140625" style="2" hidden="1" customWidth="1"/>
    <col min="12542" max="12542" width="31.8515625" style="2" customWidth="1"/>
    <col min="12543" max="12543" width="19.421875" style="2" customWidth="1"/>
    <col min="12544" max="12544" width="21.57421875" style="2" customWidth="1"/>
    <col min="12545" max="12545" width="24.140625" style="2" customWidth="1"/>
    <col min="12546" max="12546" width="9.140625" style="2" hidden="1" customWidth="1"/>
    <col min="12547" max="12792" width="9.140625" style="2" customWidth="1"/>
    <col min="12793" max="12793" width="3.28125" style="2" customWidth="1"/>
    <col min="12794" max="12794" width="6.140625" style="2" customWidth="1"/>
    <col min="12795" max="12795" width="20.28125" style="2" customWidth="1"/>
    <col min="12796" max="12797" width="9.140625" style="2" hidden="1" customWidth="1"/>
    <col min="12798" max="12798" width="31.8515625" style="2" customWidth="1"/>
    <col min="12799" max="12799" width="19.421875" style="2" customWidth="1"/>
    <col min="12800" max="12800" width="21.57421875" style="2" customWidth="1"/>
    <col min="12801" max="12801" width="24.140625" style="2" customWidth="1"/>
    <col min="12802" max="12802" width="9.140625" style="2" hidden="1" customWidth="1"/>
    <col min="12803" max="13048" width="9.140625" style="2" customWidth="1"/>
    <col min="13049" max="13049" width="3.28125" style="2" customWidth="1"/>
    <col min="13050" max="13050" width="6.140625" style="2" customWidth="1"/>
    <col min="13051" max="13051" width="20.28125" style="2" customWidth="1"/>
    <col min="13052" max="13053" width="9.140625" style="2" hidden="1" customWidth="1"/>
    <col min="13054" max="13054" width="31.8515625" style="2" customWidth="1"/>
    <col min="13055" max="13055" width="19.421875" style="2" customWidth="1"/>
    <col min="13056" max="13056" width="21.57421875" style="2" customWidth="1"/>
    <col min="13057" max="13057" width="24.140625" style="2" customWidth="1"/>
    <col min="13058" max="13058" width="9.140625" style="2" hidden="1" customWidth="1"/>
    <col min="13059" max="13304" width="9.140625" style="2" customWidth="1"/>
    <col min="13305" max="13305" width="3.28125" style="2" customWidth="1"/>
    <col min="13306" max="13306" width="6.140625" style="2" customWidth="1"/>
    <col min="13307" max="13307" width="20.28125" style="2" customWidth="1"/>
    <col min="13308" max="13309" width="9.140625" style="2" hidden="1" customWidth="1"/>
    <col min="13310" max="13310" width="31.8515625" style="2" customWidth="1"/>
    <col min="13311" max="13311" width="19.421875" style="2" customWidth="1"/>
    <col min="13312" max="13312" width="21.57421875" style="2" customWidth="1"/>
    <col min="13313" max="13313" width="24.140625" style="2" customWidth="1"/>
    <col min="13314" max="13314" width="9.140625" style="2" hidden="1" customWidth="1"/>
    <col min="13315" max="13560" width="9.140625" style="2" customWidth="1"/>
    <col min="13561" max="13561" width="3.28125" style="2" customWidth="1"/>
    <col min="13562" max="13562" width="6.140625" style="2" customWidth="1"/>
    <col min="13563" max="13563" width="20.28125" style="2" customWidth="1"/>
    <col min="13564" max="13565" width="9.140625" style="2" hidden="1" customWidth="1"/>
    <col min="13566" max="13566" width="31.8515625" style="2" customWidth="1"/>
    <col min="13567" max="13567" width="19.421875" style="2" customWidth="1"/>
    <col min="13568" max="13568" width="21.57421875" style="2" customWidth="1"/>
    <col min="13569" max="13569" width="24.140625" style="2" customWidth="1"/>
    <col min="13570" max="13570" width="9.140625" style="2" hidden="1" customWidth="1"/>
    <col min="13571" max="13816" width="9.140625" style="2" customWidth="1"/>
    <col min="13817" max="13817" width="3.28125" style="2" customWidth="1"/>
    <col min="13818" max="13818" width="6.140625" style="2" customWidth="1"/>
    <col min="13819" max="13819" width="20.28125" style="2" customWidth="1"/>
    <col min="13820" max="13821" width="9.140625" style="2" hidden="1" customWidth="1"/>
    <col min="13822" max="13822" width="31.8515625" style="2" customWidth="1"/>
    <col min="13823" max="13823" width="19.421875" style="2" customWidth="1"/>
    <col min="13824" max="13824" width="21.57421875" style="2" customWidth="1"/>
    <col min="13825" max="13825" width="24.140625" style="2" customWidth="1"/>
    <col min="13826" max="13826" width="9.140625" style="2" hidden="1" customWidth="1"/>
    <col min="13827" max="14072" width="9.140625" style="2" customWidth="1"/>
    <col min="14073" max="14073" width="3.28125" style="2" customWidth="1"/>
    <col min="14074" max="14074" width="6.140625" style="2" customWidth="1"/>
    <col min="14075" max="14075" width="20.28125" style="2" customWidth="1"/>
    <col min="14076" max="14077" width="9.140625" style="2" hidden="1" customWidth="1"/>
    <col min="14078" max="14078" width="31.8515625" style="2" customWidth="1"/>
    <col min="14079" max="14079" width="19.421875" style="2" customWidth="1"/>
    <col min="14080" max="14080" width="21.57421875" style="2" customWidth="1"/>
    <col min="14081" max="14081" width="24.140625" style="2" customWidth="1"/>
    <col min="14082" max="14082" width="9.140625" style="2" hidden="1" customWidth="1"/>
    <col min="14083" max="14328" width="9.140625" style="2" customWidth="1"/>
    <col min="14329" max="14329" width="3.28125" style="2" customWidth="1"/>
    <col min="14330" max="14330" width="6.140625" style="2" customWidth="1"/>
    <col min="14331" max="14331" width="20.28125" style="2" customWidth="1"/>
    <col min="14332" max="14333" width="9.140625" style="2" hidden="1" customWidth="1"/>
    <col min="14334" max="14334" width="31.8515625" style="2" customWidth="1"/>
    <col min="14335" max="14335" width="19.421875" style="2" customWidth="1"/>
    <col min="14336" max="14336" width="21.57421875" style="2" customWidth="1"/>
    <col min="14337" max="14337" width="24.140625" style="2" customWidth="1"/>
    <col min="14338" max="14338" width="9.140625" style="2" hidden="1" customWidth="1"/>
    <col min="14339" max="14584" width="9.140625" style="2" customWidth="1"/>
    <col min="14585" max="14585" width="3.28125" style="2" customWidth="1"/>
    <col min="14586" max="14586" width="6.140625" style="2" customWidth="1"/>
    <col min="14587" max="14587" width="20.28125" style="2" customWidth="1"/>
    <col min="14588" max="14589" width="9.140625" style="2" hidden="1" customWidth="1"/>
    <col min="14590" max="14590" width="31.8515625" style="2" customWidth="1"/>
    <col min="14591" max="14591" width="19.421875" style="2" customWidth="1"/>
    <col min="14592" max="14592" width="21.57421875" style="2" customWidth="1"/>
    <col min="14593" max="14593" width="24.140625" style="2" customWidth="1"/>
    <col min="14594" max="14594" width="9.140625" style="2" hidden="1" customWidth="1"/>
    <col min="14595" max="14840" width="9.140625" style="2" customWidth="1"/>
    <col min="14841" max="14841" width="3.28125" style="2" customWidth="1"/>
    <col min="14842" max="14842" width="6.140625" style="2" customWidth="1"/>
    <col min="14843" max="14843" width="20.28125" style="2" customWidth="1"/>
    <col min="14844" max="14845" width="9.140625" style="2" hidden="1" customWidth="1"/>
    <col min="14846" max="14846" width="31.8515625" style="2" customWidth="1"/>
    <col min="14847" max="14847" width="19.421875" style="2" customWidth="1"/>
    <col min="14848" max="14848" width="21.57421875" style="2" customWidth="1"/>
    <col min="14849" max="14849" width="24.140625" style="2" customWidth="1"/>
    <col min="14850" max="14850" width="9.140625" style="2" hidden="1" customWidth="1"/>
    <col min="14851" max="15096" width="9.140625" style="2" customWidth="1"/>
    <col min="15097" max="15097" width="3.28125" style="2" customWidth="1"/>
    <col min="15098" max="15098" width="6.140625" style="2" customWidth="1"/>
    <col min="15099" max="15099" width="20.28125" style="2" customWidth="1"/>
    <col min="15100" max="15101" width="9.140625" style="2" hidden="1" customWidth="1"/>
    <col min="15102" max="15102" width="31.8515625" style="2" customWidth="1"/>
    <col min="15103" max="15103" width="19.421875" style="2" customWidth="1"/>
    <col min="15104" max="15104" width="21.57421875" style="2" customWidth="1"/>
    <col min="15105" max="15105" width="24.140625" style="2" customWidth="1"/>
    <col min="15106" max="15106" width="9.140625" style="2" hidden="1" customWidth="1"/>
    <col min="15107" max="15352" width="9.140625" style="2" customWidth="1"/>
    <col min="15353" max="15353" width="3.28125" style="2" customWidth="1"/>
    <col min="15354" max="15354" width="6.140625" style="2" customWidth="1"/>
    <col min="15355" max="15355" width="20.28125" style="2" customWidth="1"/>
    <col min="15356" max="15357" width="9.140625" style="2" hidden="1" customWidth="1"/>
    <col min="15358" max="15358" width="31.8515625" style="2" customWidth="1"/>
    <col min="15359" max="15359" width="19.421875" style="2" customWidth="1"/>
    <col min="15360" max="15360" width="21.57421875" style="2" customWidth="1"/>
    <col min="15361" max="15361" width="24.140625" style="2" customWidth="1"/>
    <col min="15362" max="15362" width="9.140625" style="2" hidden="1" customWidth="1"/>
    <col min="15363" max="15608" width="9.140625" style="2" customWidth="1"/>
    <col min="15609" max="15609" width="3.28125" style="2" customWidth="1"/>
    <col min="15610" max="15610" width="6.140625" style="2" customWidth="1"/>
    <col min="15611" max="15611" width="20.28125" style="2" customWidth="1"/>
    <col min="15612" max="15613" width="9.140625" style="2" hidden="1" customWidth="1"/>
    <col min="15614" max="15614" width="31.8515625" style="2" customWidth="1"/>
    <col min="15615" max="15615" width="19.421875" style="2" customWidth="1"/>
    <col min="15616" max="15616" width="21.57421875" style="2" customWidth="1"/>
    <col min="15617" max="15617" width="24.140625" style="2" customWidth="1"/>
    <col min="15618" max="15618" width="9.140625" style="2" hidden="1" customWidth="1"/>
    <col min="15619" max="15864" width="9.140625" style="2" customWidth="1"/>
    <col min="15865" max="15865" width="3.28125" style="2" customWidth="1"/>
    <col min="15866" max="15866" width="6.140625" style="2" customWidth="1"/>
    <col min="15867" max="15867" width="20.28125" style="2" customWidth="1"/>
    <col min="15868" max="15869" width="9.140625" style="2" hidden="1" customWidth="1"/>
    <col min="15870" max="15870" width="31.8515625" style="2" customWidth="1"/>
    <col min="15871" max="15871" width="19.421875" style="2" customWidth="1"/>
    <col min="15872" max="15872" width="21.57421875" style="2" customWidth="1"/>
    <col min="15873" max="15873" width="24.140625" style="2" customWidth="1"/>
    <col min="15874" max="15874" width="9.140625" style="2" hidden="1" customWidth="1"/>
    <col min="15875" max="16120" width="9.140625" style="2" customWidth="1"/>
    <col min="16121" max="16121" width="3.28125" style="2" customWidth="1"/>
    <col min="16122" max="16122" width="6.140625" style="2" customWidth="1"/>
    <col min="16123" max="16123" width="20.28125" style="2" customWidth="1"/>
    <col min="16124" max="16125" width="9.140625" style="2" hidden="1" customWidth="1"/>
    <col min="16126" max="16126" width="31.8515625" style="2" customWidth="1"/>
    <col min="16127" max="16127" width="19.421875" style="2" customWidth="1"/>
    <col min="16128" max="16128" width="21.57421875" style="2" customWidth="1"/>
    <col min="16129" max="16129" width="24.140625" style="2" customWidth="1"/>
    <col min="16130" max="16130" width="9.140625" style="2" hidden="1" customWidth="1"/>
    <col min="16131" max="16384" width="9.140625" style="2" customWidth="1"/>
  </cols>
  <sheetData>
    <row r="1" ht="39" customHeight="1"/>
    <row r="2" spans="1:16" ht="51" customHeight="1">
      <c r="A2" s="6" t="s">
        <v>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7"/>
      <c r="N2" s="8"/>
      <c r="O2" s="8"/>
      <c r="P2" s="8"/>
    </row>
    <row r="3" spans="1:11" s="10" customFormat="1" ht="15.95" customHeight="1">
      <c r="A3" s="9"/>
      <c r="B3" s="9"/>
      <c r="C3" s="9"/>
      <c r="D3" s="9"/>
      <c r="E3" s="9"/>
      <c r="F3" s="9"/>
      <c r="G3" s="9"/>
      <c r="H3" s="9"/>
      <c r="I3" s="9"/>
      <c r="K3" s="11"/>
    </row>
    <row r="4" spans="1:11" s="10" customFormat="1" ht="15.95" customHeight="1">
      <c r="A4" s="12"/>
      <c r="B4" s="12"/>
      <c r="C4" s="12"/>
      <c r="D4" s="12"/>
      <c r="E4" s="12"/>
      <c r="F4" s="12"/>
      <c r="G4" s="12"/>
      <c r="H4" s="12"/>
      <c r="I4" s="12"/>
      <c r="K4" s="11"/>
    </row>
    <row r="5" spans="1:11" s="10" customFormat="1" ht="75.75" customHeight="1">
      <c r="A5" s="12"/>
      <c r="B5" s="12"/>
      <c r="C5" s="12"/>
      <c r="D5" s="12"/>
      <c r="E5" s="12"/>
      <c r="F5" s="12"/>
      <c r="G5" s="12"/>
      <c r="H5" s="12"/>
      <c r="I5" s="12"/>
      <c r="K5" s="11"/>
    </row>
    <row r="6" spans="1:12" ht="21.75" customHeight="1">
      <c r="A6" s="13" t="s">
        <v>1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</row>
    <row r="7" spans="1:12" ht="21.75" customHeight="1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</row>
    <row r="8" spans="1:11" s="20" customFormat="1" ht="15" customHeight="1">
      <c r="A8" s="15" t="s">
        <v>2</v>
      </c>
      <c r="B8" s="16"/>
      <c r="C8" s="17"/>
      <c r="D8" s="17"/>
      <c r="E8" s="17"/>
      <c r="F8" s="18"/>
      <c r="G8" s="18"/>
      <c r="H8" s="19"/>
      <c r="K8" s="21" t="s">
        <v>3</v>
      </c>
    </row>
    <row r="9" spans="1:12" ht="60" customHeight="1">
      <c r="A9" s="22" t="s">
        <v>4</v>
      </c>
      <c r="B9" s="22"/>
      <c r="C9" s="23" t="s">
        <v>5</v>
      </c>
      <c r="D9" s="24" t="s">
        <v>6</v>
      </c>
      <c r="E9" s="22" t="s">
        <v>7</v>
      </c>
      <c r="F9" s="23" t="s">
        <v>8</v>
      </c>
      <c r="G9" s="24" t="s">
        <v>6</v>
      </c>
      <c r="H9" s="24" t="s">
        <v>9</v>
      </c>
      <c r="I9" s="24" t="s">
        <v>10</v>
      </c>
      <c r="J9" s="25" t="s">
        <v>11</v>
      </c>
      <c r="K9" s="26"/>
      <c r="L9" s="24" t="s">
        <v>12</v>
      </c>
    </row>
    <row r="10" spans="1:12" ht="20.25" customHeight="1">
      <c r="A10" s="27" t="s">
        <v>13</v>
      </c>
      <c r="B10" s="27"/>
      <c r="C10" s="27"/>
      <c r="D10" s="27"/>
      <c r="E10" s="27"/>
      <c r="F10" s="27"/>
      <c r="G10" s="27"/>
      <c r="H10" s="27"/>
      <c r="I10" s="28"/>
      <c r="J10" s="29">
        <v>1</v>
      </c>
      <c r="K10" s="29">
        <v>5</v>
      </c>
      <c r="L10" s="30"/>
    </row>
    <row r="11" spans="1:12" ht="20.25" customHeight="1">
      <c r="A11" s="31"/>
      <c r="B11" s="31"/>
      <c r="C11" s="31"/>
      <c r="D11" s="31"/>
      <c r="E11" s="31"/>
      <c r="F11" s="31"/>
      <c r="G11" s="31"/>
      <c r="H11" s="31"/>
      <c r="I11" s="32"/>
      <c r="J11" s="33" t="s">
        <v>14</v>
      </c>
      <c r="K11" s="33" t="s">
        <v>15</v>
      </c>
      <c r="L11" s="34"/>
    </row>
    <row r="12" spans="1:12" ht="36" customHeight="1">
      <c r="A12" s="35">
        <v>1</v>
      </c>
      <c r="B12" s="36" t="s">
        <v>16</v>
      </c>
      <c r="C12" s="37" t="s">
        <v>17</v>
      </c>
      <c r="D12" s="38" t="s">
        <v>18</v>
      </c>
      <c r="E12" s="39" t="s">
        <v>19</v>
      </c>
      <c r="F12" s="37" t="s">
        <v>20</v>
      </c>
      <c r="G12" s="38" t="s">
        <v>21</v>
      </c>
      <c r="H12" s="40" t="s">
        <v>22</v>
      </c>
      <c r="I12" s="40" t="s">
        <v>23</v>
      </c>
      <c r="J12" s="41">
        <v>1</v>
      </c>
      <c r="K12" s="42">
        <v>2</v>
      </c>
      <c r="L12" s="43">
        <v>3</v>
      </c>
    </row>
    <row r="13" spans="1:12" ht="36" customHeight="1">
      <c r="A13" s="35">
        <v>2</v>
      </c>
      <c r="B13" s="36" t="s">
        <v>16</v>
      </c>
      <c r="C13" s="37" t="s">
        <v>24</v>
      </c>
      <c r="D13" s="39" t="s">
        <v>25</v>
      </c>
      <c r="E13" s="39" t="s">
        <v>26</v>
      </c>
      <c r="F13" s="37" t="s">
        <v>27</v>
      </c>
      <c r="G13" s="40" t="s">
        <v>28</v>
      </c>
      <c r="H13" s="40" t="s">
        <v>29</v>
      </c>
      <c r="I13" s="40" t="s">
        <v>23</v>
      </c>
      <c r="J13" s="41">
        <v>4</v>
      </c>
      <c r="K13" s="42">
        <v>1</v>
      </c>
      <c r="L13" s="43">
        <v>5</v>
      </c>
    </row>
    <row r="14" spans="1:12" ht="36" customHeight="1">
      <c r="A14" s="35">
        <v>3</v>
      </c>
      <c r="B14" s="36" t="s">
        <v>16</v>
      </c>
      <c r="C14" s="44" t="s">
        <v>30</v>
      </c>
      <c r="D14" s="45" t="s">
        <v>31</v>
      </c>
      <c r="E14" s="39" t="s">
        <v>26</v>
      </c>
      <c r="F14" s="46" t="s">
        <v>32</v>
      </c>
      <c r="G14" s="47" t="s">
        <v>33</v>
      </c>
      <c r="H14" s="48" t="s">
        <v>34</v>
      </c>
      <c r="I14" s="40" t="s">
        <v>35</v>
      </c>
      <c r="J14" s="41">
        <v>2</v>
      </c>
      <c r="K14" s="42">
        <v>3</v>
      </c>
      <c r="L14" s="43">
        <v>5</v>
      </c>
    </row>
    <row r="15" spans="1:12" ht="36" customHeight="1">
      <c r="A15" s="35">
        <v>4</v>
      </c>
      <c r="B15" s="36" t="s">
        <v>16</v>
      </c>
      <c r="C15" s="37" t="s">
        <v>24</v>
      </c>
      <c r="D15" s="39" t="s">
        <v>25</v>
      </c>
      <c r="E15" s="39" t="s">
        <v>26</v>
      </c>
      <c r="F15" s="49" t="s">
        <v>36</v>
      </c>
      <c r="G15" s="50" t="s">
        <v>37</v>
      </c>
      <c r="H15" s="51" t="s">
        <v>38</v>
      </c>
      <c r="I15" s="40" t="s">
        <v>23</v>
      </c>
      <c r="J15" s="41">
        <v>3</v>
      </c>
      <c r="K15" s="42" t="s">
        <v>39</v>
      </c>
      <c r="L15" s="43"/>
    </row>
    <row r="16" spans="1:12" ht="21" customHeight="1">
      <c r="A16" s="27" t="s">
        <v>40</v>
      </c>
      <c r="B16" s="27"/>
      <c r="C16" s="27"/>
      <c r="D16" s="27"/>
      <c r="E16" s="27"/>
      <c r="F16" s="27"/>
      <c r="G16" s="27"/>
      <c r="H16" s="27"/>
      <c r="I16" s="28"/>
      <c r="J16" s="29">
        <v>1</v>
      </c>
      <c r="K16" s="29">
        <v>5</v>
      </c>
      <c r="L16" s="30"/>
    </row>
    <row r="17" spans="1:12" ht="21" customHeight="1">
      <c r="A17" s="31"/>
      <c r="B17" s="31"/>
      <c r="C17" s="31"/>
      <c r="D17" s="31"/>
      <c r="E17" s="31"/>
      <c r="F17" s="31"/>
      <c r="G17" s="31"/>
      <c r="H17" s="31"/>
      <c r="I17" s="32"/>
      <c r="J17" s="33" t="s">
        <v>14</v>
      </c>
      <c r="K17" s="33" t="s">
        <v>15</v>
      </c>
      <c r="L17" s="34"/>
    </row>
    <row r="18" spans="1:12" ht="36" customHeight="1">
      <c r="A18" s="35">
        <v>1</v>
      </c>
      <c r="B18" s="36" t="s">
        <v>41</v>
      </c>
      <c r="C18" s="37" t="s">
        <v>42</v>
      </c>
      <c r="D18" s="39" t="s">
        <v>43</v>
      </c>
      <c r="E18" s="39" t="s">
        <v>26</v>
      </c>
      <c r="F18" s="37" t="s">
        <v>27</v>
      </c>
      <c r="G18" s="40" t="s">
        <v>28</v>
      </c>
      <c r="H18" s="40" t="s">
        <v>29</v>
      </c>
      <c r="I18" s="40" t="s">
        <v>23</v>
      </c>
      <c r="J18" s="41">
        <v>1</v>
      </c>
      <c r="K18" s="42">
        <v>1</v>
      </c>
      <c r="L18" s="43">
        <v>2</v>
      </c>
    </row>
    <row r="19" spans="1:12" ht="36" customHeight="1">
      <c r="A19" s="35">
        <v>2</v>
      </c>
      <c r="B19" s="36" t="s">
        <v>41</v>
      </c>
      <c r="C19" s="52" t="s">
        <v>44</v>
      </c>
      <c r="D19" s="47" t="s">
        <v>45</v>
      </c>
      <c r="E19" s="39" t="s">
        <v>46</v>
      </c>
      <c r="F19" s="52" t="s">
        <v>47</v>
      </c>
      <c r="G19" s="47" t="s">
        <v>48</v>
      </c>
      <c r="H19" s="48" t="s">
        <v>49</v>
      </c>
      <c r="I19" s="53" t="s">
        <v>50</v>
      </c>
      <c r="J19" s="41">
        <v>2</v>
      </c>
      <c r="K19" s="42">
        <v>2</v>
      </c>
      <c r="L19" s="43">
        <v>4</v>
      </c>
    </row>
    <row r="20" spans="1:12" s="5" customFormat="1" ht="21" customHeight="1">
      <c r="A20" s="27" t="s">
        <v>51</v>
      </c>
      <c r="B20" s="27"/>
      <c r="C20" s="27"/>
      <c r="D20" s="27"/>
      <c r="E20" s="27"/>
      <c r="F20" s="27"/>
      <c r="G20" s="27"/>
      <c r="H20" s="27"/>
      <c r="I20" s="28"/>
      <c r="J20" s="29">
        <v>2</v>
      </c>
      <c r="K20" s="29">
        <v>6</v>
      </c>
      <c r="L20" s="30"/>
    </row>
    <row r="21" spans="1:12" ht="21" customHeight="1">
      <c r="A21" s="31"/>
      <c r="B21" s="31"/>
      <c r="C21" s="31"/>
      <c r="D21" s="31"/>
      <c r="E21" s="31"/>
      <c r="F21" s="31"/>
      <c r="G21" s="31"/>
      <c r="H21" s="31"/>
      <c r="I21" s="32"/>
      <c r="J21" s="33" t="s">
        <v>52</v>
      </c>
      <c r="K21" s="33" t="s">
        <v>53</v>
      </c>
      <c r="L21" s="34" t="e">
        <f aca="true" t="shared" si="0" ref="L21">K21+J21</f>
        <v>#VALUE!</v>
      </c>
    </row>
    <row r="22" spans="1:16130" ht="36" customHeight="1">
      <c r="A22" s="35">
        <v>1</v>
      </c>
      <c r="B22" s="36" t="s">
        <v>54</v>
      </c>
      <c r="C22" s="37" t="s">
        <v>55</v>
      </c>
      <c r="D22" s="38" t="s">
        <v>56</v>
      </c>
      <c r="E22" s="54" t="s">
        <v>57</v>
      </c>
      <c r="F22" s="55" t="s">
        <v>58</v>
      </c>
      <c r="G22" s="47" t="s">
        <v>59</v>
      </c>
      <c r="H22" s="40" t="s">
        <v>60</v>
      </c>
      <c r="I22" s="40" t="s">
        <v>35</v>
      </c>
      <c r="J22" s="41">
        <v>1</v>
      </c>
      <c r="K22" s="42">
        <v>1</v>
      </c>
      <c r="L22" s="43">
        <v>2</v>
      </c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56"/>
      <c r="BE22" s="56"/>
      <c r="BF22" s="56"/>
      <c r="BG22" s="56"/>
      <c r="BH22" s="56"/>
      <c r="BI22" s="56"/>
      <c r="BJ22" s="56"/>
      <c r="BK22" s="56"/>
      <c r="BL22" s="56"/>
      <c r="BM22" s="56"/>
      <c r="BN22" s="56"/>
      <c r="BO22" s="56"/>
      <c r="BP22" s="56"/>
      <c r="BQ22" s="56"/>
      <c r="BR22" s="56"/>
      <c r="BS22" s="56"/>
      <c r="BT22" s="56"/>
      <c r="BU22" s="56"/>
      <c r="BV22" s="56"/>
      <c r="BW22" s="56"/>
      <c r="BX22" s="56"/>
      <c r="BY22" s="56"/>
      <c r="BZ22" s="56"/>
      <c r="CA22" s="56"/>
      <c r="CB22" s="56"/>
      <c r="CC22" s="56"/>
      <c r="CD22" s="56"/>
      <c r="CE22" s="56"/>
      <c r="CF22" s="56"/>
      <c r="CG22" s="56"/>
      <c r="CH22" s="56"/>
      <c r="CI22" s="56"/>
      <c r="CJ22" s="56"/>
      <c r="CK22" s="56"/>
      <c r="CL22" s="56"/>
      <c r="CM22" s="56"/>
      <c r="CN22" s="56"/>
      <c r="CO22" s="56"/>
      <c r="CP22" s="56"/>
      <c r="CQ22" s="56"/>
      <c r="CR22" s="56"/>
      <c r="CS22" s="56"/>
      <c r="CT22" s="56"/>
      <c r="CU22" s="56"/>
      <c r="CV22" s="56"/>
      <c r="CW22" s="56"/>
      <c r="CX22" s="56"/>
      <c r="CY22" s="56"/>
      <c r="CZ22" s="56"/>
      <c r="DA22" s="56"/>
      <c r="DB22" s="56"/>
      <c r="DC22" s="56"/>
      <c r="DD22" s="56"/>
      <c r="DE22" s="56"/>
      <c r="DF22" s="56"/>
      <c r="DG22" s="56"/>
      <c r="DH22" s="56"/>
      <c r="DI22" s="56"/>
      <c r="DJ22" s="56"/>
      <c r="DK22" s="56"/>
      <c r="DL22" s="56"/>
      <c r="DM22" s="56"/>
      <c r="DN22" s="56"/>
      <c r="DO22" s="56"/>
      <c r="DP22" s="56"/>
      <c r="DQ22" s="56"/>
      <c r="DR22" s="56"/>
      <c r="DS22" s="56"/>
      <c r="DT22" s="56"/>
      <c r="DU22" s="56"/>
      <c r="DV22" s="56"/>
      <c r="DW22" s="56"/>
      <c r="DX22" s="56"/>
      <c r="DY22" s="56"/>
      <c r="DZ22" s="56"/>
      <c r="EA22" s="56"/>
      <c r="EB22" s="56"/>
      <c r="EC22" s="56"/>
      <c r="ED22" s="56"/>
      <c r="EE22" s="56"/>
      <c r="EF22" s="56"/>
      <c r="EG22" s="56"/>
      <c r="EH22" s="56"/>
      <c r="EI22" s="56"/>
      <c r="EJ22" s="56"/>
      <c r="EK22" s="56"/>
      <c r="EL22" s="56"/>
      <c r="EM22" s="56"/>
      <c r="EN22" s="56"/>
      <c r="EO22" s="56"/>
      <c r="EP22" s="56"/>
      <c r="EQ22" s="56"/>
      <c r="ER22" s="56"/>
      <c r="ES22" s="56"/>
      <c r="ET22" s="56"/>
      <c r="EU22" s="56"/>
      <c r="EV22" s="56"/>
      <c r="EW22" s="56"/>
      <c r="EX22" s="56"/>
      <c r="EY22" s="56"/>
      <c r="EZ22" s="56"/>
      <c r="FA22" s="56"/>
      <c r="FB22" s="56"/>
      <c r="FC22" s="56"/>
      <c r="FD22" s="56"/>
      <c r="FE22" s="56"/>
      <c r="FF22" s="56"/>
      <c r="FG22" s="56"/>
      <c r="FH22" s="56"/>
      <c r="FI22" s="56"/>
      <c r="FJ22" s="56"/>
      <c r="FK22" s="56"/>
      <c r="FL22" s="56"/>
      <c r="FM22" s="56"/>
      <c r="FN22" s="56"/>
      <c r="FO22" s="56"/>
      <c r="FP22" s="56"/>
      <c r="FQ22" s="56"/>
      <c r="FR22" s="56"/>
      <c r="FS22" s="56"/>
      <c r="FT22" s="56"/>
      <c r="FU22" s="56"/>
      <c r="FV22" s="56"/>
      <c r="FW22" s="56"/>
      <c r="FX22" s="56"/>
      <c r="FY22" s="56"/>
      <c r="FZ22" s="56"/>
      <c r="GA22" s="56"/>
      <c r="GB22" s="56"/>
      <c r="GC22" s="56"/>
      <c r="GD22" s="56"/>
      <c r="GE22" s="56"/>
      <c r="GF22" s="56"/>
      <c r="GG22" s="56"/>
      <c r="GH22" s="56"/>
      <c r="GI22" s="56"/>
      <c r="GJ22" s="56"/>
      <c r="GK22" s="56"/>
      <c r="GL22" s="56"/>
      <c r="GM22" s="56"/>
      <c r="GN22" s="56"/>
      <c r="GO22" s="56"/>
      <c r="GP22" s="56"/>
      <c r="GQ22" s="56"/>
      <c r="GR22" s="56"/>
      <c r="GS22" s="56"/>
      <c r="GT22" s="56"/>
      <c r="GU22" s="56"/>
      <c r="GV22" s="56"/>
      <c r="GW22" s="56"/>
      <c r="GX22" s="56"/>
      <c r="GY22" s="56"/>
      <c r="GZ22" s="56"/>
      <c r="HA22" s="56"/>
      <c r="HB22" s="56"/>
      <c r="HC22" s="56"/>
      <c r="HD22" s="56"/>
      <c r="HE22" s="56"/>
      <c r="HF22" s="56"/>
      <c r="HG22" s="56"/>
      <c r="HH22" s="56"/>
      <c r="HI22" s="56"/>
      <c r="HJ22" s="56"/>
      <c r="HK22" s="56"/>
      <c r="HL22" s="56"/>
      <c r="HM22" s="56"/>
      <c r="HN22" s="56"/>
      <c r="HO22" s="56"/>
      <c r="HP22" s="56"/>
      <c r="HQ22" s="56"/>
      <c r="HR22" s="56"/>
      <c r="HS22" s="56"/>
      <c r="HT22" s="56"/>
      <c r="HU22" s="56"/>
      <c r="HV22" s="56"/>
      <c r="HW22" s="56"/>
      <c r="HX22" s="56"/>
      <c r="HY22" s="56"/>
      <c r="HZ22" s="56"/>
      <c r="IA22" s="56"/>
      <c r="IB22" s="56"/>
      <c r="IC22" s="56"/>
      <c r="ID22" s="56"/>
      <c r="IE22" s="56"/>
      <c r="IF22" s="56"/>
      <c r="IG22" s="56"/>
      <c r="IH22" s="56"/>
      <c r="II22" s="56"/>
      <c r="IJ22" s="56"/>
      <c r="IK22" s="56"/>
      <c r="IL22" s="56"/>
      <c r="IM22" s="56"/>
      <c r="IN22" s="56"/>
      <c r="IO22" s="56"/>
      <c r="IP22" s="56"/>
      <c r="IQ22" s="56"/>
      <c r="IR22" s="56"/>
      <c r="IS22" s="56"/>
      <c r="IT22" s="56"/>
      <c r="IU22" s="56"/>
      <c r="IV22" s="56"/>
      <c r="IW22" s="56"/>
      <c r="IX22" s="56"/>
      <c r="IY22" s="56"/>
      <c r="IZ22" s="56"/>
      <c r="JA22" s="56"/>
      <c r="JB22" s="56"/>
      <c r="JC22" s="56"/>
      <c r="JD22" s="56"/>
      <c r="JE22" s="56"/>
      <c r="JF22" s="56"/>
      <c r="JG22" s="56"/>
      <c r="JH22" s="56"/>
      <c r="JI22" s="56"/>
      <c r="JJ22" s="56"/>
      <c r="JK22" s="56"/>
      <c r="JL22" s="56"/>
      <c r="JM22" s="56"/>
      <c r="JN22" s="56"/>
      <c r="JO22" s="56"/>
      <c r="JP22" s="56"/>
      <c r="JQ22" s="56"/>
      <c r="JR22" s="56"/>
      <c r="JS22" s="56"/>
      <c r="JT22" s="56"/>
      <c r="JU22" s="56"/>
      <c r="JV22" s="56"/>
      <c r="JW22" s="56"/>
      <c r="JX22" s="56"/>
      <c r="JY22" s="56"/>
      <c r="JZ22" s="56"/>
      <c r="KA22" s="56"/>
      <c r="KB22" s="56"/>
      <c r="KC22" s="56"/>
      <c r="KD22" s="56"/>
      <c r="KE22" s="56"/>
      <c r="KF22" s="56"/>
      <c r="KG22" s="56"/>
      <c r="KH22" s="56"/>
      <c r="KI22" s="56"/>
      <c r="KJ22" s="56"/>
      <c r="KK22" s="56"/>
      <c r="KL22" s="56"/>
      <c r="KM22" s="56"/>
      <c r="KN22" s="56"/>
      <c r="KO22" s="56"/>
      <c r="KP22" s="56"/>
      <c r="KQ22" s="56"/>
      <c r="KR22" s="56"/>
      <c r="KS22" s="56"/>
      <c r="KT22" s="56"/>
      <c r="KU22" s="56"/>
      <c r="KV22" s="56"/>
      <c r="KW22" s="56"/>
      <c r="KX22" s="56"/>
      <c r="KY22" s="56"/>
      <c r="KZ22" s="56"/>
      <c r="LA22" s="56"/>
      <c r="LB22" s="56"/>
      <c r="LC22" s="56"/>
      <c r="LD22" s="56"/>
      <c r="LE22" s="56"/>
      <c r="LF22" s="56"/>
      <c r="LG22" s="56"/>
      <c r="LH22" s="56"/>
      <c r="LI22" s="56"/>
      <c r="LJ22" s="56"/>
      <c r="LK22" s="56"/>
      <c r="LL22" s="56"/>
      <c r="LM22" s="56"/>
      <c r="LN22" s="56"/>
      <c r="LO22" s="56"/>
      <c r="LP22" s="56"/>
      <c r="LQ22" s="56"/>
      <c r="LR22" s="56"/>
      <c r="LS22" s="56"/>
      <c r="LT22" s="56"/>
      <c r="LU22" s="56"/>
      <c r="LV22" s="56"/>
      <c r="LW22" s="56"/>
      <c r="LX22" s="56"/>
      <c r="LY22" s="56"/>
      <c r="LZ22" s="56"/>
      <c r="MA22" s="56"/>
      <c r="MB22" s="56"/>
      <c r="MC22" s="56"/>
      <c r="MD22" s="56"/>
      <c r="ME22" s="56"/>
      <c r="MF22" s="56"/>
      <c r="MG22" s="56"/>
      <c r="MH22" s="56"/>
      <c r="MI22" s="56"/>
      <c r="MJ22" s="56"/>
      <c r="MK22" s="56"/>
      <c r="ML22" s="56"/>
      <c r="MM22" s="56"/>
      <c r="MN22" s="56"/>
      <c r="MO22" s="56"/>
      <c r="MP22" s="56"/>
      <c r="MQ22" s="56"/>
      <c r="MR22" s="56"/>
      <c r="MS22" s="56"/>
      <c r="MT22" s="56"/>
      <c r="MU22" s="56"/>
      <c r="MV22" s="56"/>
      <c r="MW22" s="56"/>
      <c r="MX22" s="56"/>
      <c r="MY22" s="56"/>
      <c r="MZ22" s="56"/>
      <c r="NA22" s="56"/>
      <c r="NB22" s="56"/>
      <c r="NC22" s="56"/>
      <c r="ND22" s="56"/>
      <c r="NE22" s="56"/>
      <c r="NF22" s="56"/>
      <c r="NG22" s="56"/>
      <c r="NH22" s="56"/>
      <c r="NI22" s="56"/>
      <c r="NJ22" s="56"/>
      <c r="NK22" s="56"/>
      <c r="NL22" s="56"/>
      <c r="NM22" s="56"/>
      <c r="NN22" s="56"/>
      <c r="NO22" s="56"/>
      <c r="NP22" s="56"/>
      <c r="NQ22" s="56"/>
      <c r="NR22" s="56"/>
      <c r="NS22" s="56"/>
      <c r="NT22" s="56"/>
      <c r="NU22" s="56"/>
      <c r="NV22" s="56"/>
      <c r="NW22" s="56"/>
      <c r="NX22" s="56"/>
      <c r="NY22" s="56"/>
      <c r="NZ22" s="56"/>
      <c r="OA22" s="56"/>
      <c r="OB22" s="56"/>
      <c r="OC22" s="56"/>
      <c r="OD22" s="56"/>
      <c r="OE22" s="56"/>
      <c r="OF22" s="56"/>
      <c r="OG22" s="56"/>
      <c r="OH22" s="56"/>
      <c r="OI22" s="56"/>
      <c r="OJ22" s="56"/>
      <c r="OK22" s="56"/>
      <c r="OL22" s="56"/>
      <c r="OM22" s="56"/>
      <c r="ON22" s="56"/>
      <c r="OO22" s="56"/>
      <c r="OP22" s="56"/>
      <c r="OQ22" s="56"/>
      <c r="OR22" s="56"/>
      <c r="OS22" s="56"/>
      <c r="OT22" s="56"/>
      <c r="OU22" s="56"/>
      <c r="OV22" s="56"/>
      <c r="OW22" s="56"/>
      <c r="OX22" s="56"/>
      <c r="OY22" s="56"/>
      <c r="OZ22" s="56"/>
      <c r="PA22" s="56"/>
      <c r="PB22" s="56"/>
      <c r="PC22" s="56"/>
      <c r="PD22" s="56"/>
      <c r="PE22" s="56"/>
      <c r="PF22" s="56"/>
      <c r="PG22" s="56"/>
      <c r="PH22" s="56"/>
      <c r="PI22" s="56"/>
      <c r="PJ22" s="56"/>
      <c r="PK22" s="56"/>
      <c r="PL22" s="56"/>
      <c r="PM22" s="56"/>
      <c r="PN22" s="56"/>
      <c r="PO22" s="56"/>
      <c r="PP22" s="56"/>
      <c r="PQ22" s="56"/>
      <c r="PR22" s="56"/>
      <c r="PS22" s="56"/>
      <c r="PT22" s="56"/>
      <c r="PU22" s="56"/>
      <c r="PV22" s="56"/>
      <c r="PW22" s="56"/>
      <c r="PX22" s="56"/>
      <c r="PY22" s="56"/>
      <c r="PZ22" s="56"/>
      <c r="QA22" s="56"/>
      <c r="QB22" s="56"/>
      <c r="QC22" s="56"/>
      <c r="QD22" s="56"/>
      <c r="QE22" s="56"/>
      <c r="QF22" s="56"/>
      <c r="QG22" s="56"/>
      <c r="QH22" s="56"/>
      <c r="QI22" s="56"/>
      <c r="QJ22" s="56"/>
      <c r="QK22" s="56"/>
      <c r="QL22" s="56"/>
      <c r="QM22" s="56"/>
      <c r="QN22" s="56"/>
      <c r="QO22" s="56"/>
      <c r="QP22" s="56"/>
      <c r="QQ22" s="56"/>
      <c r="QR22" s="56"/>
      <c r="QS22" s="56"/>
      <c r="QT22" s="56"/>
      <c r="QU22" s="56"/>
      <c r="QV22" s="56"/>
      <c r="QW22" s="56"/>
      <c r="QX22" s="56"/>
      <c r="QY22" s="56"/>
      <c r="QZ22" s="56"/>
      <c r="RA22" s="56"/>
      <c r="RB22" s="56"/>
      <c r="RC22" s="56"/>
      <c r="RD22" s="56"/>
      <c r="RE22" s="56"/>
      <c r="RF22" s="56"/>
      <c r="RG22" s="56"/>
      <c r="RH22" s="56"/>
      <c r="RI22" s="56"/>
      <c r="RJ22" s="56"/>
      <c r="RK22" s="56"/>
      <c r="RL22" s="56"/>
      <c r="RM22" s="56"/>
      <c r="RN22" s="56"/>
      <c r="RO22" s="56"/>
      <c r="RP22" s="56"/>
      <c r="RQ22" s="56"/>
      <c r="RR22" s="56"/>
      <c r="RS22" s="56"/>
      <c r="RT22" s="56"/>
      <c r="RU22" s="56"/>
      <c r="RV22" s="56"/>
      <c r="RW22" s="56"/>
      <c r="RX22" s="56"/>
      <c r="RY22" s="56"/>
      <c r="RZ22" s="56"/>
      <c r="SA22" s="56"/>
      <c r="SB22" s="56"/>
      <c r="SC22" s="56"/>
      <c r="SD22" s="56"/>
      <c r="SE22" s="56"/>
      <c r="SF22" s="56"/>
      <c r="SG22" s="56"/>
      <c r="SH22" s="56"/>
      <c r="SI22" s="56"/>
      <c r="SJ22" s="56"/>
      <c r="SK22" s="56"/>
      <c r="SL22" s="56"/>
      <c r="SM22" s="56"/>
      <c r="SN22" s="56"/>
      <c r="SO22" s="56"/>
      <c r="SP22" s="56"/>
      <c r="SQ22" s="56"/>
      <c r="SR22" s="56"/>
      <c r="SS22" s="56"/>
      <c r="ST22" s="56"/>
      <c r="SU22" s="56"/>
      <c r="SV22" s="56"/>
      <c r="SW22" s="56"/>
      <c r="SX22" s="56"/>
      <c r="SY22" s="56"/>
      <c r="SZ22" s="56"/>
      <c r="TA22" s="56"/>
      <c r="TB22" s="56"/>
      <c r="TC22" s="56"/>
      <c r="TD22" s="56"/>
      <c r="TE22" s="56"/>
      <c r="TF22" s="56"/>
      <c r="TG22" s="56"/>
      <c r="TH22" s="56"/>
      <c r="TI22" s="56"/>
      <c r="TJ22" s="56"/>
      <c r="TK22" s="56"/>
      <c r="TL22" s="56"/>
      <c r="TM22" s="56"/>
      <c r="TN22" s="56"/>
      <c r="TO22" s="56"/>
      <c r="TP22" s="56"/>
      <c r="TQ22" s="56"/>
      <c r="TR22" s="56"/>
      <c r="TS22" s="56"/>
      <c r="TT22" s="56"/>
      <c r="TU22" s="56"/>
      <c r="TV22" s="56"/>
      <c r="TW22" s="56"/>
      <c r="TX22" s="56"/>
      <c r="TY22" s="56"/>
      <c r="TZ22" s="56"/>
      <c r="UA22" s="56"/>
      <c r="UB22" s="56"/>
      <c r="UC22" s="56"/>
      <c r="UD22" s="56"/>
      <c r="UE22" s="56"/>
      <c r="UF22" s="56"/>
      <c r="UG22" s="56"/>
      <c r="UH22" s="56"/>
      <c r="UI22" s="56"/>
      <c r="UJ22" s="56"/>
      <c r="UK22" s="56"/>
      <c r="UL22" s="56"/>
      <c r="UM22" s="56"/>
      <c r="UN22" s="56"/>
      <c r="UO22" s="56"/>
      <c r="UP22" s="56"/>
      <c r="UQ22" s="56"/>
      <c r="UR22" s="56"/>
      <c r="US22" s="56"/>
      <c r="UT22" s="56"/>
      <c r="UU22" s="56"/>
      <c r="UV22" s="56"/>
      <c r="UW22" s="56"/>
      <c r="UX22" s="56"/>
      <c r="UY22" s="56"/>
      <c r="UZ22" s="56"/>
      <c r="VA22" s="56"/>
      <c r="VB22" s="56"/>
      <c r="VC22" s="56"/>
      <c r="VD22" s="56"/>
      <c r="VE22" s="56"/>
      <c r="VF22" s="56"/>
      <c r="VG22" s="56"/>
      <c r="VH22" s="56"/>
      <c r="VI22" s="56"/>
      <c r="VJ22" s="56"/>
      <c r="VK22" s="56"/>
      <c r="VL22" s="56"/>
      <c r="VM22" s="56"/>
      <c r="VN22" s="56"/>
      <c r="VO22" s="56"/>
      <c r="VP22" s="56"/>
      <c r="VQ22" s="56"/>
      <c r="VR22" s="56"/>
      <c r="VS22" s="56"/>
      <c r="VT22" s="56"/>
      <c r="VU22" s="56"/>
      <c r="VV22" s="56"/>
      <c r="VW22" s="56"/>
      <c r="VX22" s="56"/>
      <c r="VY22" s="56"/>
      <c r="VZ22" s="56"/>
      <c r="WA22" s="56"/>
      <c r="WB22" s="56"/>
      <c r="WC22" s="56"/>
      <c r="WD22" s="56"/>
      <c r="WE22" s="56"/>
      <c r="WF22" s="56"/>
      <c r="WG22" s="56"/>
      <c r="WH22" s="56"/>
      <c r="WI22" s="56"/>
      <c r="WJ22" s="56"/>
      <c r="WK22" s="56"/>
      <c r="WL22" s="56"/>
      <c r="WM22" s="56"/>
      <c r="WN22" s="56"/>
      <c r="WO22" s="56"/>
      <c r="WP22" s="56"/>
      <c r="WQ22" s="56"/>
      <c r="WR22" s="56"/>
      <c r="WS22" s="56"/>
      <c r="WT22" s="56"/>
      <c r="WU22" s="56"/>
      <c r="WV22" s="56"/>
      <c r="WW22" s="56"/>
      <c r="WX22" s="56"/>
      <c r="WY22" s="56"/>
      <c r="WZ22" s="56"/>
      <c r="XA22" s="56"/>
      <c r="XB22" s="56"/>
      <c r="XC22" s="56"/>
      <c r="XD22" s="56"/>
      <c r="XE22" s="56"/>
      <c r="XF22" s="56"/>
      <c r="XG22" s="56"/>
      <c r="XH22" s="56"/>
      <c r="XI22" s="56"/>
      <c r="XJ22" s="56"/>
      <c r="XK22" s="56"/>
      <c r="XL22" s="56"/>
      <c r="XM22" s="56"/>
      <c r="XN22" s="56"/>
      <c r="XO22" s="56"/>
      <c r="XP22" s="56"/>
      <c r="XQ22" s="56"/>
      <c r="XR22" s="56"/>
      <c r="XS22" s="56"/>
      <c r="XT22" s="56"/>
      <c r="XU22" s="56"/>
      <c r="XV22" s="56"/>
      <c r="XW22" s="56"/>
      <c r="XX22" s="56"/>
      <c r="XY22" s="56"/>
      <c r="XZ22" s="56"/>
      <c r="YA22" s="56"/>
      <c r="YB22" s="56"/>
      <c r="YC22" s="56"/>
      <c r="YD22" s="56"/>
      <c r="YE22" s="56"/>
      <c r="YF22" s="56"/>
      <c r="YG22" s="56"/>
      <c r="YH22" s="56"/>
      <c r="YI22" s="56"/>
      <c r="YJ22" s="56"/>
      <c r="YK22" s="56"/>
      <c r="YL22" s="56"/>
      <c r="YM22" s="56"/>
      <c r="YN22" s="56"/>
      <c r="YO22" s="56"/>
      <c r="YP22" s="56"/>
      <c r="YQ22" s="56"/>
      <c r="YR22" s="56"/>
      <c r="YS22" s="56"/>
      <c r="YT22" s="56"/>
      <c r="YU22" s="56"/>
      <c r="YV22" s="56"/>
      <c r="YW22" s="56"/>
      <c r="YX22" s="56"/>
      <c r="YY22" s="56"/>
      <c r="YZ22" s="56"/>
      <c r="ZA22" s="56"/>
      <c r="ZB22" s="56"/>
      <c r="ZC22" s="56"/>
      <c r="ZD22" s="56"/>
      <c r="ZE22" s="56"/>
      <c r="ZF22" s="56"/>
      <c r="ZG22" s="56"/>
      <c r="ZH22" s="56"/>
      <c r="ZI22" s="56"/>
      <c r="ZJ22" s="56"/>
      <c r="ZK22" s="56"/>
      <c r="ZL22" s="56"/>
      <c r="ZM22" s="56"/>
      <c r="ZN22" s="56"/>
      <c r="ZO22" s="56"/>
      <c r="ZP22" s="56"/>
      <c r="ZQ22" s="56"/>
      <c r="ZR22" s="56"/>
      <c r="ZS22" s="56"/>
      <c r="ZT22" s="56"/>
      <c r="ZU22" s="56"/>
      <c r="ZV22" s="56"/>
      <c r="ZW22" s="56"/>
      <c r="ZX22" s="56"/>
      <c r="ZY22" s="56"/>
      <c r="ZZ22" s="56"/>
      <c r="AAA22" s="56"/>
      <c r="AAB22" s="56"/>
      <c r="AAC22" s="56"/>
      <c r="AAD22" s="56"/>
      <c r="AAE22" s="56"/>
      <c r="AAF22" s="56"/>
      <c r="AAG22" s="56"/>
      <c r="AAH22" s="56"/>
      <c r="AAI22" s="56"/>
      <c r="AAJ22" s="56"/>
      <c r="AAK22" s="56"/>
      <c r="AAL22" s="56"/>
      <c r="AAM22" s="56"/>
      <c r="AAN22" s="56"/>
      <c r="AAO22" s="56"/>
      <c r="AAP22" s="56"/>
      <c r="AAQ22" s="56"/>
      <c r="AAR22" s="56"/>
      <c r="AAS22" s="56"/>
      <c r="AAT22" s="56"/>
      <c r="AAU22" s="56"/>
      <c r="AAV22" s="56"/>
      <c r="AAW22" s="56"/>
      <c r="AAX22" s="56"/>
      <c r="AAY22" s="56"/>
      <c r="AAZ22" s="56"/>
      <c r="ABA22" s="56"/>
      <c r="ABB22" s="56"/>
      <c r="ABC22" s="56"/>
      <c r="ABD22" s="56"/>
      <c r="ABE22" s="56"/>
      <c r="ABF22" s="56"/>
      <c r="ABG22" s="56"/>
      <c r="ABH22" s="56"/>
      <c r="ABI22" s="56"/>
      <c r="ABJ22" s="56"/>
      <c r="ABK22" s="56"/>
      <c r="ABL22" s="56"/>
      <c r="ABM22" s="56"/>
      <c r="ABN22" s="56"/>
      <c r="ABO22" s="56"/>
      <c r="ABP22" s="56"/>
      <c r="ABQ22" s="56"/>
      <c r="ABR22" s="56"/>
      <c r="ABS22" s="56"/>
      <c r="ABT22" s="56"/>
      <c r="ABU22" s="56"/>
      <c r="ABV22" s="56"/>
      <c r="ABW22" s="56"/>
      <c r="ABX22" s="56"/>
      <c r="ABY22" s="56"/>
      <c r="ABZ22" s="56"/>
      <c r="ACA22" s="56"/>
      <c r="ACB22" s="56"/>
      <c r="ACC22" s="56"/>
      <c r="ACD22" s="56"/>
      <c r="ACE22" s="56"/>
      <c r="ACF22" s="56"/>
      <c r="ACG22" s="56"/>
      <c r="ACH22" s="56"/>
      <c r="ACI22" s="56"/>
      <c r="ACJ22" s="56"/>
      <c r="ACK22" s="56"/>
      <c r="ACL22" s="56"/>
      <c r="ACM22" s="56"/>
      <c r="ACN22" s="56"/>
      <c r="ACO22" s="56"/>
      <c r="ACP22" s="56"/>
      <c r="ACQ22" s="56"/>
      <c r="ACR22" s="56"/>
      <c r="ACS22" s="56"/>
      <c r="ACT22" s="56"/>
      <c r="ACU22" s="56"/>
      <c r="ACV22" s="56"/>
      <c r="ACW22" s="56"/>
      <c r="ACX22" s="56"/>
      <c r="ACY22" s="56"/>
      <c r="ACZ22" s="56"/>
      <c r="ADA22" s="56"/>
      <c r="ADB22" s="56"/>
      <c r="ADC22" s="56"/>
      <c r="ADD22" s="56"/>
      <c r="ADE22" s="56"/>
      <c r="ADF22" s="56"/>
      <c r="ADG22" s="56"/>
      <c r="ADH22" s="56"/>
      <c r="ADI22" s="56"/>
      <c r="ADJ22" s="56"/>
      <c r="ADK22" s="56"/>
      <c r="ADL22" s="56"/>
      <c r="ADM22" s="56"/>
      <c r="ADN22" s="56"/>
      <c r="ADO22" s="56"/>
      <c r="ADP22" s="56"/>
      <c r="ADQ22" s="56"/>
      <c r="ADR22" s="56"/>
      <c r="ADS22" s="56"/>
      <c r="ADT22" s="56"/>
      <c r="ADU22" s="56"/>
      <c r="ADV22" s="56"/>
      <c r="ADW22" s="56"/>
      <c r="ADX22" s="56"/>
      <c r="ADY22" s="56"/>
      <c r="ADZ22" s="56"/>
      <c r="AEA22" s="56"/>
      <c r="AEB22" s="56"/>
      <c r="AEC22" s="56"/>
      <c r="AED22" s="56"/>
      <c r="AEE22" s="56"/>
      <c r="AEF22" s="56"/>
      <c r="AEG22" s="56"/>
      <c r="AEH22" s="56"/>
      <c r="AEI22" s="56"/>
      <c r="AEJ22" s="56"/>
      <c r="AEK22" s="56"/>
      <c r="AEL22" s="56"/>
      <c r="AEM22" s="56"/>
      <c r="AEN22" s="56"/>
      <c r="AEO22" s="56"/>
      <c r="AEP22" s="56"/>
      <c r="AEQ22" s="56"/>
      <c r="AER22" s="56"/>
      <c r="AES22" s="56"/>
      <c r="AET22" s="56"/>
      <c r="AEU22" s="56"/>
      <c r="AEV22" s="56"/>
      <c r="AEW22" s="56"/>
      <c r="AEX22" s="56"/>
      <c r="AEY22" s="56"/>
      <c r="AEZ22" s="56"/>
      <c r="AFA22" s="56"/>
      <c r="AFB22" s="56"/>
      <c r="AFC22" s="56"/>
      <c r="AFD22" s="56"/>
      <c r="AFE22" s="56"/>
      <c r="AFF22" s="56"/>
      <c r="AFG22" s="56"/>
      <c r="AFH22" s="56"/>
      <c r="AFI22" s="56"/>
      <c r="AFJ22" s="56"/>
      <c r="AFK22" s="56"/>
      <c r="AFL22" s="56"/>
      <c r="AFM22" s="56"/>
      <c r="AFN22" s="56"/>
      <c r="AFO22" s="56"/>
      <c r="AFP22" s="56"/>
      <c r="AFQ22" s="56"/>
      <c r="AFR22" s="56"/>
      <c r="AFS22" s="56"/>
      <c r="AFT22" s="56"/>
      <c r="AFU22" s="56"/>
      <c r="AFV22" s="56"/>
      <c r="AFW22" s="56"/>
      <c r="AFX22" s="56"/>
      <c r="AFY22" s="56"/>
      <c r="AFZ22" s="56"/>
      <c r="AGA22" s="56"/>
      <c r="AGB22" s="56"/>
      <c r="AGC22" s="56"/>
      <c r="AGD22" s="56"/>
      <c r="AGE22" s="56"/>
      <c r="AGF22" s="56"/>
      <c r="AGG22" s="56"/>
      <c r="AGH22" s="56"/>
      <c r="AGI22" s="56"/>
      <c r="AGJ22" s="56"/>
      <c r="AGK22" s="56"/>
      <c r="AGL22" s="56"/>
      <c r="AGM22" s="56"/>
      <c r="AGN22" s="56"/>
      <c r="AGO22" s="56"/>
      <c r="AGP22" s="56"/>
      <c r="AGQ22" s="56"/>
      <c r="AGR22" s="56"/>
      <c r="AGS22" s="56"/>
      <c r="AGT22" s="56"/>
      <c r="AGU22" s="56"/>
      <c r="AGV22" s="56"/>
      <c r="AGW22" s="56"/>
      <c r="AGX22" s="56"/>
      <c r="AGY22" s="56"/>
      <c r="AGZ22" s="56"/>
      <c r="AHA22" s="56"/>
      <c r="AHB22" s="56"/>
      <c r="AHC22" s="56"/>
      <c r="AHD22" s="56"/>
      <c r="AHE22" s="56"/>
      <c r="AHF22" s="56"/>
      <c r="AHG22" s="56"/>
      <c r="AHH22" s="56"/>
      <c r="AHI22" s="56"/>
      <c r="AHJ22" s="56"/>
      <c r="AHK22" s="56"/>
      <c r="AHL22" s="56"/>
      <c r="AHM22" s="56"/>
      <c r="AHN22" s="56"/>
      <c r="AHO22" s="56"/>
      <c r="AHP22" s="56"/>
      <c r="AHQ22" s="56"/>
      <c r="AHR22" s="56"/>
      <c r="AHS22" s="56"/>
      <c r="AHT22" s="56"/>
      <c r="AHU22" s="56"/>
      <c r="AHV22" s="56"/>
      <c r="AHW22" s="56"/>
      <c r="AHX22" s="56"/>
      <c r="AHY22" s="56"/>
      <c r="AHZ22" s="56"/>
      <c r="AIA22" s="56"/>
      <c r="AIB22" s="56"/>
      <c r="AIC22" s="56"/>
      <c r="AID22" s="56"/>
      <c r="AIE22" s="56"/>
      <c r="AIF22" s="56"/>
      <c r="AIG22" s="56"/>
      <c r="AIH22" s="56"/>
      <c r="AII22" s="56"/>
      <c r="AIJ22" s="56"/>
      <c r="AIK22" s="56"/>
      <c r="AIL22" s="56"/>
      <c r="AIM22" s="56"/>
      <c r="AIN22" s="56"/>
      <c r="AIO22" s="56"/>
      <c r="AIP22" s="56"/>
      <c r="AIQ22" s="56"/>
      <c r="AIR22" s="56"/>
      <c r="AIS22" s="56"/>
      <c r="AIT22" s="56"/>
      <c r="AIU22" s="56"/>
      <c r="AIV22" s="56"/>
      <c r="AIW22" s="56"/>
      <c r="AIX22" s="56"/>
      <c r="AIY22" s="56"/>
      <c r="AIZ22" s="56"/>
      <c r="AJA22" s="56"/>
      <c r="AJB22" s="56"/>
      <c r="AJC22" s="56"/>
      <c r="AJD22" s="56"/>
      <c r="AJE22" s="56"/>
      <c r="AJF22" s="56"/>
      <c r="AJG22" s="56"/>
      <c r="AJH22" s="56"/>
      <c r="AJI22" s="56"/>
      <c r="AJJ22" s="56"/>
      <c r="AJK22" s="56"/>
      <c r="AJL22" s="56"/>
      <c r="AJM22" s="56"/>
      <c r="AJN22" s="56"/>
      <c r="AJO22" s="56"/>
      <c r="AJP22" s="56"/>
      <c r="AJQ22" s="56"/>
      <c r="AJR22" s="56"/>
      <c r="AJS22" s="56"/>
      <c r="AJT22" s="56"/>
      <c r="AJU22" s="56"/>
      <c r="AJV22" s="56"/>
      <c r="AJW22" s="56"/>
      <c r="AJX22" s="56"/>
      <c r="AJY22" s="56"/>
      <c r="AJZ22" s="56"/>
      <c r="AKA22" s="56"/>
      <c r="AKB22" s="56"/>
      <c r="AKC22" s="56"/>
      <c r="AKD22" s="56"/>
      <c r="AKE22" s="56"/>
      <c r="AKF22" s="56"/>
      <c r="AKG22" s="56"/>
      <c r="AKH22" s="56"/>
      <c r="AKI22" s="56"/>
      <c r="AKJ22" s="56"/>
      <c r="AKK22" s="56"/>
      <c r="AKL22" s="56"/>
      <c r="AKM22" s="56"/>
      <c r="AKN22" s="56"/>
      <c r="AKO22" s="56"/>
      <c r="AKP22" s="56"/>
      <c r="AKQ22" s="56"/>
      <c r="AKR22" s="56"/>
      <c r="AKS22" s="56"/>
      <c r="AKT22" s="56"/>
      <c r="AKU22" s="56"/>
      <c r="AKV22" s="56"/>
      <c r="AKW22" s="56"/>
      <c r="AKX22" s="56"/>
      <c r="AKY22" s="56"/>
      <c r="AKZ22" s="56"/>
      <c r="ALA22" s="56"/>
      <c r="ALB22" s="56"/>
      <c r="ALC22" s="56"/>
      <c r="ALD22" s="56"/>
      <c r="ALE22" s="56"/>
      <c r="ALF22" s="56"/>
      <c r="ALG22" s="56"/>
      <c r="ALH22" s="56"/>
      <c r="ALI22" s="56"/>
      <c r="ALJ22" s="56"/>
      <c r="ALK22" s="56"/>
      <c r="ALL22" s="56"/>
      <c r="ALM22" s="56"/>
      <c r="ALN22" s="56"/>
      <c r="ALO22" s="56"/>
      <c r="ALP22" s="56"/>
      <c r="ALQ22" s="56"/>
      <c r="ALR22" s="56"/>
      <c r="ALS22" s="56"/>
      <c r="ALT22" s="56"/>
      <c r="ALU22" s="56"/>
      <c r="ALV22" s="56"/>
      <c r="ALW22" s="56"/>
      <c r="ALX22" s="56"/>
      <c r="ALY22" s="56"/>
      <c r="ALZ22" s="56"/>
      <c r="AMA22" s="56"/>
      <c r="AMB22" s="56"/>
      <c r="AMC22" s="56"/>
      <c r="AMD22" s="56"/>
      <c r="AME22" s="56"/>
      <c r="AMF22" s="56"/>
      <c r="AMG22" s="56"/>
      <c r="AMH22" s="56"/>
      <c r="AMI22" s="56"/>
      <c r="AMJ22" s="56"/>
      <c r="AMK22" s="56"/>
      <c r="AML22" s="56"/>
      <c r="AMM22" s="56"/>
      <c r="AMN22" s="56"/>
      <c r="AMO22" s="56"/>
      <c r="AMP22" s="56"/>
      <c r="AMQ22" s="56"/>
      <c r="AMR22" s="56"/>
      <c r="AMS22" s="56"/>
      <c r="AMT22" s="56"/>
      <c r="AMU22" s="56"/>
      <c r="AMV22" s="56"/>
      <c r="AMW22" s="56"/>
      <c r="AMX22" s="56"/>
      <c r="AMY22" s="56"/>
      <c r="AMZ22" s="56"/>
      <c r="ANA22" s="56"/>
      <c r="ANB22" s="56"/>
      <c r="ANC22" s="56"/>
      <c r="AND22" s="56"/>
      <c r="ANE22" s="56"/>
      <c r="ANF22" s="56"/>
      <c r="ANG22" s="56"/>
      <c r="ANH22" s="56"/>
      <c r="ANI22" s="56"/>
      <c r="ANJ22" s="56"/>
      <c r="ANK22" s="56"/>
      <c r="ANL22" s="56"/>
      <c r="ANM22" s="56"/>
      <c r="ANN22" s="56"/>
      <c r="ANO22" s="56"/>
      <c r="ANP22" s="56"/>
      <c r="ANQ22" s="56"/>
      <c r="ANR22" s="56"/>
      <c r="ANS22" s="56"/>
      <c r="ANT22" s="56"/>
      <c r="ANU22" s="56"/>
      <c r="ANV22" s="56"/>
      <c r="ANW22" s="56"/>
      <c r="ANX22" s="56"/>
      <c r="ANY22" s="56"/>
      <c r="ANZ22" s="56"/>
      <c r="AOA22" s="56"/>
      <c r="AOB22" s="56"/>
      <c r="AOC22" s="56"/>
      <c r="AOD22" s="56"/>
      <c r="AOE22" s="56"/>
      <c r="AOF22" s="56"/>
      <c r="AOG22" s="56"/>
      <c r="AOH22" s="56"/>
      <c r="AOI22" s="56"/>
      <c r="AOJ22" s="56"/>
      <c r="AOK22" s="56"/>
      <c r="AOL22" s="56"/>
      <c r="AOM22" s="56"/>
      <c r="AON22" s="56"/>
      <c r="AOO22" s="56"/>
      <c r="AOP22" s="56"/>
      <c r="AOQ22" s="56"/>
      <c r="AOR22" s="56"/>
      <c r="AOS22" s="56"/>
      <c r="AOT22" s="56"/>
      <c r="AOU22" s="56"/>
      <c r="AOV22" s="56"/>
      <c r="AOW22" s="56"/>
      <c r="AOX22" s="56"/>
      <c r="AOY22" s="56"/>
      <c r="AOZ22" s="56"/>
      <c r="APA22" s="56"/>
      <c r="APB22" s="56"/>
      <c r="APC22" s="56"/>
      <c r="APD22" s="56"/>
      <c r="APE22" s="56"/>
      <c r="APF22" s="56"/>
      <c r="APG22" s="56"/>
      <c r="APH22" s="56"/>
      <c r="API22" s="56"/>
      <c r="APJ22" s="56"/>
      <c r="APK22" s="56"/>
      <c r="APL22" s="56"/>
      <c r="APM22" s="56"/>
      <c r="APN22" s="56"/>
      <c r="APO22" s="56"/>
      <c r="APP22" s="56"/>
      <c r="APQ22" s="56"/>
      <c r="APR22" s="56"/>
      <c r="APS22" s="56"/>
      <c r="APT22" s="56"/>
      <c r="APU22" s="56"/>
      <c r="APV22" s="56"/>
      <c r="APW22" s="56"/>
      <c r="APX22" s="56"/>
      <c r="APY22" s="56"/>
      <c r="APZ22" s="56"/>
      <c r="AQA22" s="56"/>
      <c r="AQB22" s="56"/>
      <c r="AQC22" s="56"/>
      <c r="AQD22" s="56"/>
      <c r="AQE22" s="56"/>
      <c r="AQF22" s="56"/>
      <c r="AQG22" s="56"/>
      <c r="AQH22" s="56"/>
      <c r="AQI22" s="56"/>
      <c r="AQJ22" s="56"/>
      <c r="AQK22" s="56"/>
      <c r="AQL22" s="56"/>
      <c r="AQM22" s="56"/>
      <c r="AQN22" s="56"/>
      <c r="AQO22" s="56"/>
      <c r="AQP22" s="56"/>
      <c r="AQQ22" s="56"/>
      <c r="AQR22" s="56"/>
      <c r="AQS22" s="56"/>
      <c r="AQT22" s="56"/>
      <c r="AQU22" s="56"/>
      <c r="AQV22" s="56"/>
      <c r="AQW22" s="56"/>
      <c r="AQX22" s="56"/>
      <c r="AQY22" s="56"/>
      <c r="AQZ22" s="56"/>
      <c r="ARA22" s="56"/>
      <c r="ARB22" s="56"/>
      <c r="ARC22" s="56"/>
      <c r="ARD22" s="56"/>
      <c r="ARE22" s="56"/>
      <c r="ARF22" s="56"/>
      <c r="ARG22" s="56"/>
      <c r="ARH22" s="56"/>
      <c r="ARI22" s="56"/>
      <c r="ARJ22" s="56"/>
      <c r="ARK22" s="56"/>
      <c r="ARL22" s="56"/>
      <c r="ARM22" s="56"/>
      <c r="ARN22" s="56"/>
      <c r="ARO22" s="56"/>
      <c r="ARP22" s="56"/>
      <c r="ARQ22" s="56"/>
      <c r="ARR22" s="56"/>
      <c r="ARS22" s="56"/>
      <c r="ART22" s="56"/>
      <c r="ARU22" s="56"/>
      <c r="ARV22" s="56"/>
      <c r="ARW22" s="56"/>
      <c r="ARX22" s="56"/>
      <c r="ARY22" s="56"/>
      <c r="ARZ22" s="56"/>
      <c r="ASA22" s="56"/>
      <c r="ASB22" s="56"/>
      <c r="ASC22" s="56"/>
      <c r="ASD22" s="56"/>
      <c r="ASE22" s="56"/>
      <c r="ASF22" s="56"/>
      <c r="ASG22" s="56"/>
      <c r="ASH22" s="56"/>
      <c r="ASI22" s="56"/>
      <c r="ASJ22" s="56"/>
      <c r="ASK22" s="56"/>
      <c r="ASL22" s="56"/>
      <c r="ASM22" s="56"/>
      <c r="ASN22" s="56"/>
      <c r="ASO22" s="56"/>
      <c r="ASP22" s="56"/>
      <c r="ASQ22" s="56"/>
      <c r="ASR22" s="56"/>
      <c r="ASS22" s="56"/>
      <c r="AST22" s="56"/>
      <c r="ASU22" s="56"/>
      <c r="ASV22" s="56"/>
      <c r="ASW22" s="56"/>
      <c r="ASX22" s="56"/>
      <c r="ASY22" s="56"/>
      <c r="ASZ22" s="56"/>
      <c r="ATA22" s="56"/>
      <c r="ATB22" s="56"/>
      <c r="ATC22" s="56"/>
      <c r="ATD22" s="56"/>
      <c r="ATE22" s="56"/>
      <c r="ATF22" s="56"/>
      <c r="ATG22" s="56"/>
      <c r="ATH22" s="56"/>
      <c r="ATI22" s="56"/>
      <c r="ATJ22" s="56"/>
      <c r="ATK22" s="56"/>
      <c r="ATL22" s="56"/>
      <c r="ATM22" s="56"/>
      <c r="ATN22" s="56"/>
      <c r="ATO22" s="56"/>
      <c r="ATP22" s="56"/>
      <c r="ATQ22" s="56"/>
      <c r="ATR22" s="56"/>
      <c r="ATS22" s="56"/>
      <c r="ATT22" s="56"/>
      <c r="ATU22" s="56"/>
      <c r="ATV22" s="56"/>
      <c r="ATW22" s="56"/>
      <c r="ATX22" s="56"/>
      <c r="ATY22" s="56"/>
      <c r="ATZ22" s="56"/>
      <c r="AUA22" s="56"/>
      <c r="AUB22" s="56"/>
      <c r="AUC22" s="56"/>
      <c r="AUD22" s="56"/>
      <c r="AUE22" s="56"/>
      <c r="AUF22" s="56"/>
      <c r="AUG22" s="56"/>
      <c r="AUH22" s="56"/>
      <c r="AUI22" s="56"/>
      <c r="AUJ22" s="56"/>
      <c r="AUK22" s="56"/>
      <c r="AUL22" s="56"/>
      <c r="AUM22" s="56"/>
      <c r="AUN22" s="56"/>
      <c r="AUO22" s="56"/>
      <c r="AUP22" s="56"/>
      <c r="AUQ22" s="56"/>
      <c r="AUR22" s="56"/>
      <c r="AUS22" s="56"/>
      <c r="AUT22" s="56"/>
      <c r="AUU22" s="56"/>
      <c r="AUV22" s="56"/>
      <c r="AUW22" s="56"/>
      <c r="AUX22" s="56"/>
      <c r="AUY22" s="56"/>
      <c r="AUZ22" s="56"/>
      <c r="AVA22" s="56"/>
      <c r="AVB22" s="56"/>
      <c r="AVC22" s="56"/>
      <c r="AVD22" s="56"/>
      <c r="AVE22" s="56"/>
      <c r="AVF22" s="56"/>
      <c r="AVG22" s="56"/>
      <c r="AVH22" s="56"/>
      <c r="AVI22" s="56"/>
      <c r="AVJ22" s="56"/>
      <c r="AVK22" s="56"/>
      <c r="AVL22" s="56"/>
      <c r="AVM22" s="56"/>
      <c r="AVN22" s="56"/>
      <c r="AVO22" s="56"/>
      <c r="AVP22" s="56"/>
      <c r="AVQ22" s="56"/>
      <c r="AVR22" s="56"/>
      <c r="AVS22" s="56"/>
      <c r="AVT22" s="56"/>
      <c r="AVU22" s="56"/>
      <c r="AVV22" s="56"/>
      <c r="AVW22" s="56"/>
      <c r="AVX22" s="56"/>
      <c r="AVY22" s="56"/>
      <c r="AVZ22" s="56"/>
      <c r="AWA22" s="56"/>
      <c r="AWB22" s="56"/>
      <c r="AWC22" s="56"/>
      <c r="AWD22" s="56"/>
      <c r="AWE22" s="56"/>
      <c r="AWF22" s="56"/>
      <c r="AWG22" s="56"/>
      <c r="AWH22" s="56"/>
      <c r="AWI22" s="56"/>
      <c r="AWJ22" s="56"/>
      <c r="AWK22" s="56"/>
      <c r="AWL22" s="56"/>
      <c r="AWM22" s="56"/>
      <c r="AWN22" s="56"/>
      <c r="AWO22" s="56"/>
      <c r="AWP22" s="56"/>
      <c r="AWQ22" s="56"/>
      <c r="AWR22" s="56"/>
      <c r="AWS22" s="56"/>
      <c r="AWT22" s="56"/>
      <c r="AWU22" s="56"/>
      <c r="AWV22" s="56"/>
      <c r="AWW22" s="56"/>
      <c r="AWX22" s="56"/>
      <c r="AWY22" s="56"/>
      <c r="AWZ22" s="56"/>
      <c r="AXA22" s="56"/>
      <c r="AXB22" s="56"/>
      <c r="AXC22" s="56"/>
      <c r="AXD22" s="56"/>
      <c r="AXE22" s="56"/>
      <c r="AXF22" s="56"/>
      <c r="AXG22" s="56"/>
      <c r="AXH22" s="56"/>
      <c r="AXI22" s="56"/>
      <c r="AXJ22" s="56"/>
      <c r="AXK22" s="56"/>
      <c r="AXL22" s="56"/>
      <c r="AXM22" s="56"/>
      <c r="AXN22" s="56"/>
      <c r="AXO22" s="56"/>
      <c r="AXP22" s="56"/>
      <c r="AXQ22" s="56"/>
      <c r="AXR22" s="56"/>
      <c r="AXS22" s="56"/>
      <c r="AXT22" s="56"/>
      <c r="AXU22" s="56"/>
      <c r="AXV22" s="56"/>
      <c r="AXW22" s="56"/>
      <c r="AXX22" s="56"/>
      <c r="AXY22" s="56"/>
      <c r="AXZ22" s="56"/>
      <c r="AYA22" s="56"/>
      <c r="AYB22" s="56"/>
      <c r="AYC22" s="56"/>
      <c r="AYD22" s="56"/>
      <c r="AYE22" s="56"/>
      <c r="AYF22" s="56"/>
      <c r="AYG22" s="56"/>
      <c r="AYH22" s="56"/>
      <c r="AYI22" s="56"/>
      <c r="AYJ22" s="56"/>
      <c r="AYK22" s="56"/>
      <c r="AYL22" s="56"/>
      <c r="AYM22" s="56"/>
      <c r="AYN22" s="56"/>
      <c r="AYO22" s="56"/>
      <c r="AYP22" s="56"/>
      <c r="AYQ22" s="56"/>
      <c r="AYR22" s="56"/>
      <c r="AYS22" s="56"/>
      <c r="AYT22" s="56"/>
      <c r="AYU22" s="56"/>
      <c r="AYV22" s="56"/>
      <c r="AYW22" s="56"/>
      <c r="AYX22" s="56"/>
      <c r="AYY22" s="56"/>
      <c r="AYZ22" s="56"/>
      <c r="AZA22" s="56"/>
      <c r="AZB22" s="56"/>
      <c r="AZC22" s="56"/>
      <c r="AZD22" s="56"/>
      <c r="AZE22" s="56"/>
      <c r="AZF22" s="56"/>
      <c r="AZG22" s="56"/>
      <c r="AZH22" s="56"/>
      <c r="AZI22" s="56"/>
      <c r="AZJ22" s="56"/>
      <c r="AZK22" s="56"/>
      <c r="AZL22" s="56"/>
      <c r="AZM22" s="56"/>
      <c r="AZN22" s="56"/>
      <c r="AZO22" s="56"/>
      <c r="AZP22" s="56"/>
      <c r="AZQ22" s="56"/>
      <c r="AZR22" s="56"/>
      <c r="AZS22" s="56"/>
      <c r="AZT22" s="56"/>
      <c r="AZU22" s="56"/>
      <c r="AZV22" s="56"/>
      <c r="AZW22" s="56"/>
      <c r="AZX22" s="56"/>
      <c r="AZY22" s="56"/>
      <c r="AZZ22" s="56"/>
      <c r="BAA22" s="56"/>
      <c r="BAB22" s="56"/>
      <c r="BAC22" s="56"/>
      <c r="BAD22" s="56"/>
      <c r="BAE22" s="56"/>
      <c r="BAF22" s="56"/>
      <c r="BAG22" s="56"/>
      <c r="BAH22" s="56"/>
      <c r="BAI22" s="56"/>
      <c r="BAJ22" s="56"/>
      <c r="BAK22" s="56"/>
      <c r="BAL22" s="56"/>
      <c r="BAM22" s="56"/>
      <c r="BAN22" s="56"/>
      <c r="BAO22" s="56"/>
      <c r="BAP22" s="56"/>
      <c r="BAQ22" s="56"/>
      <c r="BAR22" s="56"/>
      <c r="BAS22" s="56"/>
      <c r="BAT22" s="56"/>
      <c r="BAU22" s="56"/>
      <c r="BAV22" s="56"/>
      <c r="BAW22" s="56"/>
      <c r="BAX22" s="56"/>
      <c r="BAY22" s="56"/>
      <c r="BAZ22" s="56"/>
      <c r="BBA22" s="56"/>
      <c r="BBB22" s="56"/>
      <c r="BBC22" s="56"/>
      <c r="BBD22" s="56"/>
      <c r="BBE22" s="56"/>
      <c r="BBF22" s="56"/>
      <c r="BBG22" s="56"/>
      <c r="BBH22" s="56"/>
      <c r="BBI22" s="56"/>
      <c r="BBJ22" s="56"/>
      <c r="BBK22" s="56"/>
      <c r="BBL22" s="56"/>
      <c r="BBM22" s="56"/>
      <c r="BBN22" s="56"/>
      <c r="BBO22" s="56"/>
      <c r="BBP22" s="56"/>
      <c r="BBQ22" s="56"/>
      <c r="BBR22" s="56"/>
      <c r="BBS22" s="56"/>
      <c r="BBT22" s="56"/>
      <c r="BBU22" s="56"/>
      <c r="BBV22" s="56"/>
      <c r="BBW22" s="56"/>
      <c r="BBX22" s="56"/>
      <c r="BBY22" s="56"/>
      <c r="BBZ22" s="56"/>
      <c r="BCA22" s="56"/>
      <c r="BCB22" s="56"/>
      <c r="BCC22" s="56"/>
      <c r="BCD22" s="56"/>
      <c r="BCE22" s="56"/>
      <c r="BCF22" s="56"/>
      <c r="BCG22" s="56"/>
      <c r="BCH22" s="56"/>
      <c r="BCI22" s="56"/>
      <c r="BCJ22" s="56"/>
      <c r="BCK22" s="56"/>
      <c r="BCL22" s="56"/>
      <c r="BCM22" s="56"/>
      <c r="BCN22" s="56"/>
      <c r="BCO22" s="56"/>
      <c r="BCP22" s="56"/>
      <c r="BCQ22" s="56"/>
      <c r="BCR22" s="56"/>
      <c r="BCS22" s="56"/>
      <c r="BCT22" s="56"/>
      <c r="BCU22" s="56"/>
      <c r="BCV22" s="56"/>
      <c r="BCW22" s="56"/>
      <c r="BCX22" s="56"/>
      <c r="BCY22" s="56"/>
      <c r="BCZ22" s="56"/>
      <c r="BDA22" s="56"/>
      <c r="BDB22" s="56"/>
      <c r="BDC22" s="56"/>
      <c r="BDD22" s="56"/>
      <c r="BDE22" s="56"/>
      <c r="BDF22" s="56"/>
      <c r="BDG22" s="56"/>
      <c r="BDH22" s="56"/>
      <c r="BDI22" s="56"/>
      <c r="BDJ22" s="56"/>
      <c r="BDK22" s="56"/>
      <c r="BDL22" s="56"/>
      <c r="BDM22" s="56"/>
      <c r="BDN22" s="56"/>
      <c r="BDO22" s="56"/>
      <c r="BDP22" s="56"/>
      <c r="BDQ22" s="56"/>
      <c r="BDR22" s="56"/>
      <c r="BDS22" s="56"/>
      <c r="BDT22" s="56"/>
      <c r="BDU22" s="56"/>
      <c r="BDV22" s="56"/>
      <c r="BDW22" s="56"/>
      <c r="BDX22" s="56"/>
      <c r="BDY22" s="56"/>
      <c r="BDZ22" s="56"/>
      <c r="BEA22" s="56"/>
      <c r="BEB22" s="56"/>
      <c r="BEC22" s="56"/>
      <c r="BED22" s="56"/>
      <c r="BEE22" s="56"/>
      <c r="BEF22" s="56"/>
      <c r="BEG22" s="56"/>
      <c r="BEH22" s="56"/>
      <c r="BEI22" s="56"/>
      <c r="BEJ22" s="56"/>
      <c r="BEK22" s="56"/>
      <c r="BEL22" s="56"/>
      <c r="BEM22" s="56"/>
      <c r="BEN22" s="56"/>
      <c r="BEO22" s="56"/>
      <c r="BEP22" s="56"/>
      <c r="BEQ22" s="56"/>
      <c r="BER22" s="56"/>
      <c r="BES22" s="56"/>
      <c r="BET22" s="56"/>
      <c r="BEU22" s="56"/>
      <c r="BEV22" s="56"/>
      <c r="BEW22" s="56"/>
      <c r="BEX22" s="56"/>
      <c r="BEY22" s="56"/>
      <c r="BEZ22" s="56"/>
      <c r="BFA22" s="56"/>
      <c r="BFB22" s="56"/>
      <c r="BFC22" s="56"/>
      <c r="BFD22" s="56"/>
      <c r="BFE22" s="56"/>
      <c r="BFF22" s="56"/>
      <c r="BFG22" s="56"/>
      <c r="BFH22" s="56"/>
      <c r="BFI22" s="56"/>
      <c r="BFJ22" s="56"/>
      <c r="BFK22" s="56"/>
      <c r="BFL22" s="56"/>
      <c r="BFM22" s="56"/>
      <c r="BFN22" s="56"/>
      <c r="BFO22" s="56"/>
      <c r="BFP22" s="56"/>
      <c r="BFQ22" s="56"/>
      <c r="BFR22" s="56"/>
      <c r="BFS22" s="56"/>
      <c r="BFT22" s="56"/>
      <c r="BFU22" s="56"/>
      <c r="BFV22" s="56"/>
      <c r="BFW22" s="56"/>
      <c r="BFX22" s="56"/>
      <c r="BFY22" s="56"/>
      <c r="BFZ22" s="56"/>
      <c r="BGA22" s="56"/>
      <c r="BGB22" s="56"/>
      <c r="BGC22" s="56"/>
      <c r="BGD22" s="56"/>
      <c r="BGE22" s="56"/>
      <c r="BGF22" s="56"/>
      <c r="BGG22" s="56"/>
      <c r="BGH22" s="56"/>
      <c r="BGI22" s="56"/>
      <c r="BGJ22" s="56"/>
      <c r="BGK22" s="56"/>
      <c r="BGL22" s="56"/>
      <c r="BGM22" s="56"/>
      <c r="BGN22" s="56"/>
      <c r="BGO22" s="56"/>
      <c r="BGP22" s="56"/>
      <c r="BGQ22" s="56"/>
      <c r="BGR22" s="56"/>
      <c r="BGS22" s="56"/>
      <c r="BGT22" s="56"/>
      <c r="BGU22" s="56"/>
      <c r="BGV22" s="56"/>
      <c r="BGW22" s="56"/>
      <c r="BGX22" s="56"/>
      <c r="BGY22" s="56"/>
      <c r="BGZ22" s="56"/>
      <c r="BHA22" s="56"/>
      <c r="BHB22" s="56"/>
      <c r="BHC22" s="56"/>
      <c r="BHD22" s="56"/>
      <c r="BHE22" s="56"/>
      <c r="BHF22" s="56"/>
      <c r="BHG22" s="56"/>
      <c r="BHH22" s="56"/>
      <c r="BHI22" s="56"/>
      <c r="BHJ22" s="56"/>
      <c r="BHK22" s="56"/>
      <c r="BHL22" s="56"/>
      <c r="BHM22" s="56"/>
      <c r="BHN22" s="56"/>
      <c r="BHO22" s="56"/>
      <c r="BHP22" s="56"/>
      <c r="BHQ22" s="56"/>
      <c r="BHR22" s="56"/>
      <c r="BHS22" s="56"/>
      <c r="BHT22" s="56"/>
      <c r="BHU22" s="56"/>
      <c r="BHV22" s="56"/>
      <c r="BHW22" s="56"/>
      <c r="BHX22" s="56"/>
      <c r="BHY22" s="56"/>
      <c r="BHZ22" s="56"/>
      <c r="BIA22" s="56"/>
      <c r="BIB22" s="56"/>
      <c r="BIC22" s="56"/>
      <c r="BID22" s="56"/>
      <c r="BIE22" s="56"/>
      <c r="BIF22" s="56"/>
      <c r="BIG22" s="56"/>
      <c r="BIH22" s="56"/>
      <c r="BII22" s="56"/>
      <c r="BIJ22" s="56"/>
      <c r="BIK22" s="56"/>
      <c r="BIL22" s="56"/>
      <c r="BIM22" s="56"/>
      <c r="BIN22" s="56"/>
      <c r="BIO22" s="56"/>
      <c r="BIP22" s="56"/>
      <c r="BIQ22" s="56"/>
      <c r="BIR22" s="56"/>
      <c r="BIS22" s="56"/>
      <c r="BIT22" s="56"/>
      <c r="BIU22" s="56"/>
      <c r="BIV22" s="56"/>
      <c r="BIW22" s="56"/>
      <c r="BIX22" s="56"/>
      <c r="BIY22" s="56"/>
      <c r="BIZ22" s="56"/>
      <c r="BJA22" s="56"/>
      <c r="BJB22" s="56"/>
      <c r="BJC22" s="56"/>
      <c r="BJD22" s="56"/>
      <c r="BJE22" s="56"/>
      <c r="BJF22" s="56"/>
      <c r="BJG22" s="56"/>
      <c r="BJH22" s="56"/>
      <c r="BJI22" s="56"/>
      <c r="BJJ22" s="56"/>
      <c r="BJK22" s="56"/>
      <c r="BJL22" s="56"/>
      <c r="BJM22" s="56"/>
      <c r="BJN22" s="56"/>
      <c r="BJO22" s="56"/>
      <c r="BJP22" s="56"/>
      <c r="BJQ22" s="56"/>
      <c r="BJR22" s="56"/>
      <c r="BJS22" s="56"/>
      <c r="BJT22" s="56"/>
      <c r="BJU22" s="56"/>
      <c r="BJV22" s="56"/>
      <c r="BJW22" s="56"/>
      <c r="BJX22" s="56"/>
      <c r="BJY22" s="56"/>
      <c r="BJZ22" s="56"/>
      <c r="BKA22" s="56"/>
      <c r="BKB22" s="56"/>
      <c r="BKC22" s="56"/>
      <c r="BKD22" s="56"/>
      <c r="BKE22" s="56"/>
      <c r="BKF22" s="56"/>
      <c r="BKG22" s="56"/>
      <c r="BKH22" s="56"/>
      <c r="BKI22" s="56"/>
      <c r="BKJ22" s="56"/>
      <c r="BKK22" s="56"/>
      <c r="BKL22" s="56"/>
      <c r="BKM22" s="56"/>
      <c r="BKN22" s="56"/>
      <c r="BKO22" s="56"/>
      <c r="BKP22" s="56"/>
      <c r="BKQ22" s="56"/>
      <c r="BKR22" s="56"/>
      <c r="BKS22" s="56"/>
      <c r="BKT22" s="56"/>
      <c r="BKU22" s="56"/>
      <c r="BKV22" s="56"/>
      <c r="BKW22" s="56"/>
      <c r="BKX22" s="56"/>
      <c r="BKY22" s="56"/>
      <c r="BKZ22" s="56"/>
      <c r="BLA22" s="56"/>
      <c r="BLB22" s="56"/>
      <c r="BLC22" s="56"/>
      <c r="BLD22" s="56"/>
      <c r="BLE22" s="56"/>
      <c r="BLF22" s="56"/>
      <c r="BLG22" s="56"/>
      <c r="BLH22" s="56"/>
      <c r="BLI22" s="56"/>
      <c r="BLJ22" s="56"/>
      <c r="BLK22" s="56"/>
      <c r="BLL22" s="56"/>
      <c r="BLM22" s="56"/>
      <c r="BLN22" s="56"/>
      <c r="BLO22" s="56"/>
      <c r="BLP22" s="56"/>
      <c r="BLQ22" s="56"/>
      <c r="BLR22" s="56"/>
      <c r="BLS22" s="56"/>
      <c r="BLT22" s="56"/>
      <c r="BLU22" s="56"/>
      <c r="BLV22" s="56"/>
      <c r="BLW22" s="56"/>
      <c r="BLX22" s="56"/>
      <c r="BLY22" s="56"/>
      <c r="BLZ22" s="56"/>
      <c r="BMA22" s="56"/>
      <c r="BMB22" s="56"/>
      <c r="BMC22" s="56"/>
      <c r="BMD22" s="56"/>
      <c r="BME22" s="56"/>
      <c r="BMF22" s="56"/>
      <c r="BMG22" s="56"/>
      <c r="BMH22" s="56"/>
      <c r="BMI22" s="56"/>
      <c r="BMJ22" s="56"/>
      <c r="BMK22" s="56"/>
      <c r="BML22" s="56"/>
      <c r="BMM22" s="56"/>
      <c r="BMN22" s="56"/>
      <c r="BMO22" s="56"/>
      <c r="BMP22" s="56"/>
      <c r="BMQ22" s="56"/>
      <c r="BMR22" s="56"/>
      <c r="BMS22" s="56"/>
      <c r="BMT22" s="56"/>
      <c r="BMU22" s="56"/>
      <c r="BMV22" s="56"/>
      <c r="BMW22" s="56"/>
      <c r="BMX22" s="56"/>
      <c r="BMY22" s="56"/>
      <c r="BMZ22" s="56"/>
      <c r="BNA22" s="56"/>
      <c r="BNB22" s="56"/>
      <c r="BNC22" s="56"/>
      <c r="BND22" s="56"/>
      <c r="BNE22" s="56"/>
      <c r="BNF22" s="56"/>
      <c r="BNG22" s="56"/>
      <c r="BNH22" s="56"/>
      <c r="BNI22" s="56"/>
      <c r="BNJ22" s="56"/>
      <c r="BNK22" s="56"/>
      <c r="BNL22" s="56"/>
      <c r="BNM22" s="56"/>
      <c r="BNN22" s="56"/>
      <c r="BNO22" s="56"/>
      <c r="BNP22" s="56"/>
      <c r="BNQ22" s="56"/>
      <c r="BNR22" s="56"/>
      <c r="BNS22" s="56"/>
      <c r="BNT22" s="56"/>
      <c r="BNU22" s="56"/>
      <c r="BNV22" s="56"/>
      <c r="BNW22" s="56"/>
      <c r="BNX22" s="56"/>
      <c r="BNY22" s="56"/>
      <c r="BNZ22" s="56"/>
      <c r="BOA22" s="56"/>
      <c r="BOB22" s="56"/>
      <c r="BOC22" s="56"/>
      <c r="BOD22" s="56"/>
      <c r="BOE22" s="56"/>
      <c r="BOF22" s="56"/>
      <c r="BOG22" s="56"/>
      <c r="BOH22" s="56"/>
      <c r="BOI22" s="56"/>
      <c r="BOJ22" s="56"/>
      <c r="BOK22" s="56"/>
      <c r="BOL22" s="56"/>
      <c r="BOM22" s="56"/>
      <c r="BON22" s="56"/>
      <c r="BOO22" s="56"/>
      <c r="BOP22" s="56"/>
      <c r="BOQ22" s="56"/>
      <c r="BOR22" s="56"/>
      <c r="BOS22" s="56"/>
      <c r="BOT22" s="56"/>
      <c r="BOU22" s="56"/>
      <c r="BOV22" s="56"/>
      <c r="BOW22" s="56"/>
      <c r="BOX22" s="56"/>
      <c r="BOY22" s="56"/>
      <c r="BOZ22" s="56"/>
      <c r="BPA22" s="56"/>
      <c r="BPB22" s="56"/>
      <c r="BPC22" s="56"/>
      <c r="BPD22" s="56"/>
      <c r="BPE22" s="56"/>
      <c r="BPF22" s="56"/>
      <c r="BPG22" s="56"/>
      <c r="BPH22" s="56"/>
      <c r="BPI22" s="56"/>
      <c r="BPJ22" s="56"/>
      <c r="BPK22" s="56"/>
      <c r="BPL22" s="56"/>
      <c r="BPM22" s="56"/>
      <c r="BPN22" s="56"/>
      <c r="BPO22" s="56"/>
      <c r="BPP22" s="56"/>
      <c r="BPQ22" s="56"/>
      <c r="BPR22" s="56"/>
      <c r="BPS22" s="56"/>
      <c r="BPT22" s="56"/>
      <c r="BPU22" s="56"/>
      <c r="BPV22" s="56"/>
      <c r="BPW22" s="56"/>
      <c r="BPX22" s="56"/>
      <c r="BPY22" s="56"/>
      <c r="BPZ22" s="56"/>
      <c r="BQA22" s="56"/>
      <c r="BQB22" s="56"/>
      <c r="BQC22" s="56"/>
      <c r="BQD22" s="56"/>
      <c r="BQE22" s="56"/>
      <c r="BQF22" s="56"/>
      <c r="BQG22" s="56"/>
      <c r="BQH22" s="56"/>
      <c r="BQI22" s="56"/>
      <c r="BQJ22" s="56"/>
      <c r="BQK22" s="56"/>
      <c r="BQL22" s="56"/>
      <c r="BQM22" s="56"/>
      <c r="BQN22" s="56"/>
      <c r="BQO22" s="56"/>
      <c r="BQP22" s="56"/>
      <c r="BQQ22" s="56"/>
      <c r="BQR22" s="56"/>
      <c r="BQS22" s="56"/>
      <c r="BQT22" s="56"/>
      <c r="BQU22" s="56"/>
      <c r="BQV22" s="56"/>
      <c r="BQW22" s="56"/>
      <c r="BQX22" s="56"/>
      <c r="BQY22" s="56"/>
      <c r="BQZ22" s="56"/>
      <c r="BRA22" s="56"/>
      <c r="BRB22" s="56"/>
      <c r="BRC22" s="56"/>
      <c r="BRD22" s="56"/>
      <c r="BRE22" s="56"/>
      <c r="BRF22" s="56"/>
      <c r="BRG22" s="56"/>
      <c r="BRH22" s="56"/>
      <c r="BRI22" s="56"/>
      <c r="BRJ22" s="56"/>
      <c r="BRK22" s="56"/>
      <c r="BRL22" s="56"/>
      <c r="BRM22" s="56"/>
      <c r="BRN22" s="56"/>
      <c r="BRO22" s="56"/>
      <c r="BRP22" s="56"/>
      <c r="BRQ22" s="56"/>
      <c r="BRR22" s="56"/>
      <c r="BRS22" s="56"/>
      <c r="BRT22" s="56"/>
      <c r="BRU22" s="56"/>
      <c r="BRV22" s="56"/>
      <c r="BRW22" s="56"/>
      <c r="BRX22" s="56"/>
      <c r="BRY22" s="56"/>
      <c r="BRZ22" s="56"/>
      <c r="BSA22" s="56"/>
      <c r="BSB22" s="56"/>
      <c r="BSC22" s="56"/>
      <c r="BSD22" s="56"/>
      <c r="BSE22" s="56"/>
      <c r="BSF22" s="56"/>
      <c r="BSG22" s="56"/>
      <c r="BSH22" s="56"/>
      <c r="BSI22" s="56"/>
      <c r="BSJ22" s="56"/>
      <c r="BSK22" s="56"/>
      <c r="BSL22" s="56"/>
      <c r="BSM22" s="56"/>
      <c r="BSN22" s="56"/>
      <c r="BSO22" s="56"/>
      <c r="BSP22" s="56"/>
      <c r="BSQ22" s="56"/>
      <c r="BSR22" s="56"/>
      <c r="BSS22" s="56"/>
      <c r="BST22" s="56"/>
      <c r="BSU22" s="56"/>
      <c r="BSV22" s="56"/>
      <c r="BSW22" s="56"/>
      <c r="BSX22" s="56"/>
      <c r="BSY22" s="56"/>
      <c r="BSZ22" s="56"/>
      <c r="BTA22" s="56"/>
      <c r="BTB22" s="56"/>
      <c r="BTC22" s="56"/>
      <c r="BTD22" s="56"/>
      <c r="BTE22" s="56"/>
      <c r="BTF22" s="56"/>
      <c r="BTG22" s="56"/>
      <c r="BTH22" s="56"/>
      <c r="BTI22" s="56"/>
      <c r="BTJ22" s="56"/>
      <c r="BTK22" s="56"/>
      <c r="BTL22" s="56"/>
      <c r="BTM22" s="56"/>
      <c r="BTN22" s="56"/>
      <c r="BTO22" s="56"/>
      <c r="BTP22" s="56"/>
      <c r="BTQ22" s="56"/>
      <c r="BTR22" s="56"/>
      <c r="BTS22" s="56"/>
      <c r="BTT22" s="56"/>
      <c r="BTU22" s="56"/>
      <c r="BTV22" s="56"/>
      <c r="BTW22" s="56"/>
      <c r="BTX22" s="56"/>
      <c r="BTY22" s="56"/>
      <c r="BTZ22" s="56"/>
      <c r="BUA22" s="56"/>
      <c r="BUB22" s="56"/>
      <c r="BUC22" s="56"/>
      <c r="BUD22" s="56"/>
      <c r="BUE22" s="56"/>
      <c r="BUF22" s="56"/>
      <c r="BUG22" s="56"/>
      <c r="BUH22" s="56"/>
      <c r="BUI22" s="56"/>
      <c r="BUJ22" s="56"/>
      <c r="BUK22" s="56"/>
      <c r="BUL22" s="56"/>
      <c r="BUM22" s="56"/>
      <c r="BUN22" s="56"/>
      <c r="BUO22" s="56"/>
      <c r="BUP22" s="56"/>
      <c r="BUQ22" s="56"/>
      <c r="BUR22" s="56"/>
      <c r="BUS22" s="56"/>
      <c r="BUT22" s="56"/>
      <c r="BUU22" s="56"/>
      <c r="BUV22" s="56"/>
      <c r="BUW22" s="56"/>
      <c r="BUX22" s="56"/>
      <c r="BUY22" s="56"/>
      <c r="BUZ22" s="56"/>
      <c r="BVA22" s="56"/>
      <c r="BVB22" s="56"/>
      <c r="BVC22" s="56"/>
      <c r="BVD22" s="56"/>
      <c r="BVE22" s="56"/>
      <c r="BVF22" s="56"/>
      <c r="BVG22" s="56"/>
      <c r="BVH22" s="56"/>
      <c r="BVI22" s="56"/>
      <c r="BVJ22" s="56"/>
      <c r="BVK22" s="56"/>
      <c r="BVL22" s="56"/>
      <c r="BVM22" s="56"/>
      <c r="BVN22" s="56"/>
      <c r="BVO22" s="56"/>
      <c r="BVP22" s="56"/>
      <c r="BVQ22" s="56"/>
      <c r="BVR22" s="56"/>
      <c r="BVS22" s="56"/>
      <c r="BVT22" s="56"/>
      <c r="BVU22" s="56"/>
      <c r="BVV22" s="56"/>
      <c r="BVW22" s="56"/>
      <c r="BVX22" s="56"/>
      <c r="BVY22" s="56"/>
      <c r="BVZ22" s="56"/>
      <c r="BWA22" s="56"/>
      <c r="BWB22" s="56"/>
      <c r="BWC22" s="56"/>
      <c r="BWD22" s="56"/>
      <c r="BWE22" s="56"/>
      <c r="BWF22" s="56"/>
      <c r="BWG22" s="56"/>
      <c r="BWH22" s="56"/>
      <c r="BWI22" s="56"/>
      <c r="BWJ22" s="56"/>
      <c r="BWK22" s="56"/>
      <c r="BWL22" s="56"/>
      <c r="BWM22" s="56"/>
      <c r="BWN22" s="56"/>
      <c r="BWO22" s="56"/>
      <c r="BWP22" s="56"/>
      <c r="BWQ22" s="56"/>
      <c r="BWR22" s="56"/>
      <c r="BWS22" s="56"/>
      <c r="BWT22" s="56"/>
      <c r="BWU22" s="56"/>
      <c r="BWV22" s="56"/>
      <c r="BWW22" s="56"/>
      <c r="BWX22" s="56"/>
      <c r="BWY22" s="56"/>
      <c r="BWZ22" s="56"/>
      <c r="BXA22" s="56"/>
      <c r="BXB22" s="56"/>
      <c r="BXC22" s="56"/>
      <c r="BXD22" s="56"/>
      <c r="BXE22" s="56"/>
      <c r="BXF22" s="56"/>
      <c r="BXG22" s="56"/>
      <c r="BXH22" s="56"/>
      <c r="BXI22" s="56"/>
      <c r="BXJ22" s="56"/>
      <c r="BXK22" s="56"/>
      <c r="BXL22" s="56"/>
      <c r="BXM22" s="56"/>
      <c r="BXN22" s="56"/>
      <c r="BXO22" s="56"/>
      <c r="BXP22" s="56"/>
      <c r="BXQ22" s="56"/>
      <c r="BXR22" s="56"/>
      <c r="BXS22" s="56"/>
      <c r="BXT22" s="56"/>
      <c r="BXU22" s="56"/>
      <c r="BXV22" s="56"/>
      <c r="BXW22" s="56"/>
      <c r="BXX22" s="56"/>
      <c r="BXY22" s="56"/>
      <c r="BXZ22" s="56"/>
      <c r="BYA22" s="56"/>
      <c r="BYB22" s="56"/>
      <c r="BYC22" s="56"/>
      <c r="BYD22" s="56"/>
      <c r="BYE22" s="56"/>
      <c r="BYF22" s="56"/>
      <c r="BYG22" s="56"/>
      <c r="BYH22" s="56"/>
      <c r="BYI22" s="56"/>
      <c r="BYJ22" s="56"/>
      <c r="BYK22" s="56"/>
      <c r="BYL22" s="56"/>
      <c r="BYM22" s="56"/>
      <c r="BYN22" s="56"/>
      <c r="BYO22" s="56"/>
      <c r="BYP22" s="56"/>
      <c r="BYQ22" s="56"/>
      <c r="BYR22" s="56"/>
      <c r="BYS22" s="56"/>
      <c r="BYT22" s="56"/>
      <c r="BYU22" s="56"/>
      <c r="BYV22" s="56"/>
      <c r="BYW22" s="56"/>
      <c r="BYX22" s="56"/>
      <c r="BYY22" s="56"/>
      <c r="BYZ22" s="56"/>
      <c r="BZA22" s="56"/>
      <c r="BZB22" s="56"/>
      <c r="BZC22" s="56"/>
      <c r="BZD22" s="56"/>
      <c r="BZE22" s="56"/>
      <c r="BZF22" s="56"/>
      <c r="BZG22" s="56"/>
      <c r="BZH22" s="56"/>
      <c r="BZI22" s="56"/>
      <c r="BZJ22" s="56"/>
      <c r="BZK22" s="56"/>
      <c r="BZL22" s="56"/>
      <c r="BZM22" s="56"/>
      <c r="BZN22" s="56"/>
      <c r="BZO22" s="56"/>
      <c r="BZP22" s="56"/>
      <c r="BZQ22" s="56"/>
      <c r="BZR22" s="56"/>
      <c r="BZS22" s="56"/>
      <c r="BZT22" s="56"/>
      <c r="BZU22" s="56"/>
      <c r="BZV22" s="56"/>
      <c r="BZW22" s="56"/>
      <c r="BZX22" s="56"/>
      <c r="BZY22" s="56"/>
      <c r="BZZ22" s="56"/>
      <c r="CAA22" s="56"/>
      <c r="CAB22" s="56"/>
      <c r="CAC22" s="56"/>
      <c r="CAD22" s="56"/>
      <c r="CAE22" s="56"/>
      <c r="CAF22" s="56"/>
      <c r="CAG22" s="56"/>
      <c r="CAH22" s="56"/>
      <c r="CAI22" s="56"/>
      <c r="CAJ22" s="56"/>
      <c r="CAK22" s="56"/>
      <c r="CAL22" s="56"/>
      <c r="CAM22" s="56"/>
      <c r="CAN22" s="56"/>
      <c r="CAO22" s="56"/>
      <c r="CAP22" s="56"/>
      <c r="CAQ22" s="56"/>
      <c r="CAR22" s="56"/>
      <c r="CAS22" s="56"/>
      <c r="CAT22" s="56"/>
      <c r="CAU22" s="56"/>
      <c r="CAV22" s="56"/>
      <c r="CAW22" s="56"/>
      <c r="CAX22" s="56"/>
      <c r="CAY22" s="56"/>
      <c r="CAZ22" s="56"/>
      <c r="CBA22" s="56"/>
      <c r="CBB22" s="56"/>
      <c r="CBC22" s="56"/>
      <c r="CBD22" s="56"/>
      <c r="CBE22" s="56"/>
      <c r="CBF22" s="56"/>
      <c r="CBG22" s="56"/>
      <c r="CBH22" s="56"/>
      <c r="CBI22" s="56"/>
      <c r="CBJ22" s="56"/>
      <c r="CBK22" s="56"/>
      <c r="CBL22" s="56"/>
      <c r="CBM22" s="56"/>
      <c r="CBN22" s="56"/>
      <c r="CBO22" s="56"/>
      <c r="CBP22" s="56"/>
      <c r="CBQ22" s="56"/>
      <c r="CBR22" s="56"/>
      <c r="CBS22" s="56"/>
      <c r="CBT22" s="56"/>
      <c r="CBU22" s="56"/>
      <c r="CBV22" s="56"/>
      <c r="CBW22" s="56"/>
      <c r="CBX22" s="56"/>
      <c r="CBY22" s="56"/>
      <c r="CBZ22" s="56"/>
      <c r="CCA22" s="56"/>
      <c r="CCB22" s="56"/>
      <c r="CCC22" s="56"/>
      <c r="CCD22" s="56"/>
      <c r="CCE22" s="56"/>
      <c r="CCF22" s="56"/>
      <c r="CCG22" s="56"/>
      <c r="CCH22" s="56"/>
      <c r="CCI22" s="56"/>
      <c r="CCJ22" s="56"/>
      <c r="CCK22" s="56"/>
      <c r="CCL22" s="56"/>
      <c r="CCM22" s="56"/>
      <c r="CCN22" s="56"/>
      <c r="CCO22" s="56"/>
      <c r="CCP22" s="56"/>
      <c r="CCQ22" s="56"/>
      <c r="CCR22" s="56"/>
      <c r="CCS22" s="56"/>
      <c r="CCT22" s="56"/>
      <c r="CCU22" s="56"/>
      <c r="CCV22" s="56"/>
      <c r="CCW22" s="56"/>
      <c r="CCX22" s="56"/>
      <c r="CCY22" s="56"/>
      <c r="CCZ22" s="56"/>
      <c r="CDA22" s="56"/>
      <c r="CDB22" s="56"/>
      <c r="CDC22" s="56"/>
      <c r="CDD22" s="56"/>
      <c r="CDE22" s="56"/>
      <c r="CDF22" s="56"/>
      <c r="CDG22" s="56"/>
      <c r="CDH22" s="56"/>
      <c r="CDI22" s="56"/>
      <c r="CDJ22" s="56"/>
      <c r="CDK22" s="56"/>
      <c r="CDL22" s="56"/>
      <c r="CDM22" s="56"/>
      <c r="CDN22" s="56"/>
      <c r="CDO22" s="56"/>
      <c r="CDP22" s="56"/>
      <c r="CDQ22" s="56"/>
      <c r="CDR22" s="56"/>
      <c r="CDS22" s="56"/>
      <c r="CDT22" s="56"/>
      <c r="CDU22" s="56"/>
      <c r="CDV22" s="56"/>
      <c r="CDW22" s="56"/>
      <c r="CDX22" s="56"/>
      <c r="CDY22" s="56"/>
      <c r="CDZ22" s="56"/>
      <c r="CEA22" s="56"/>
      <c r="CEB22" s="56"/>
      <c r="CEC22" s="56"/>
      <c r="CED22" s="56"/>
      <c r="CEE22" s="56"/>
      <c r="CEF22" s="56"/>
      <c r="CEG22" s="56"/>
      <c r="CEH22" s="56"/>
      <c r="CEI22" s="56"/>
      <c r="CEJ22" s="56"/>
      <c r="CEK22" s="56"/>
      <c r="CEL22" s="56"/>
      <c r="CEM22" s="56"/>
      <c r="CEN22" s="56"/>
      <c r="CEO22" s="56"/>
      <c r="CEP22" s="56"/>
      <c r="CEQ22" s="56"/>
      <c r="CER22" s="56"/>
      <c r="CES22" s="56"/>
      <c r="CET22" s="56"/>
      <c r="CEU22" s="56"/>
      <c r="CEV22" s="56"/>
      <c r="CEW22" s="56"/>
      <c r="CEX22" s="56"/>
      <c r="CEY22" s="56"/>
      <c r="CEZ22" s="56"/>
      <c r="CFA22" s="56"/>
      <c r="CFB22" s="56"/>
      <c r="CFC22" s="56"/>
      <c r="CFD22" s="56"/>
      <c r="CFE22" s="56"/>
      <c r="CFF22" s="56"/>
      <c r="CFG22" s="56"/>
      <c r="CFH22" s="56"/>
      <c r="CFI22" s="56"/>
      <c r="CFJ22" s="56"/>
      <c r="CFK22" s="56"/>
      <c r="CFL22" s="56"/>
      <c r="CFM22" s="56"/>
      <c r="CFN22" s="56"/>
      <c r="CFO22" s="56"/>
      <c r="CFP22" s="56"/>
      <c r="CFQ22" s="56"/>
      <c r="CFR22" s="56"/>
      <c r="CFS22" s="56"/>
      <c r="CFT22" s="56"/>
      <c r="CFU22" s="56"/>
      <c r="CFV22" s="56"/>
      <c r="CFW22" s="56"/>
      <c r="CFX22" s="56"/>
      <c r="CFY22" s="56"/>
      <c r="CFZ22" s="56"/>
      <c r="CGA22" s="56"/>
      <c r="CGB22" s="56"/>
      <c r="CGC22" s="56"/>
      <c r="CGD22" s="56"/>
      <c r="CGE22" s="56"/>
      <c r="CGF22" s="56"/>
      <c r="CGG22" s="56"/>
      <c r="CGH22" s="56"/>
      <c r="CGI22" s="56"/>
      <c r="CGJ22" s="56"/>
      <c r="CGK22" s="56"/>
      <c r="CGL22" s="56"/>
      <c r="CGM22" s="56"/>
      <c r="CGN22" s="56"/>
      <c r="CGO22" s="56"/>
      <c r="CGP22" s="56"/>
      <c r="CGQ22" s="56"/>
      <c r="CGR22" s="56"/>
      <c r="CGS22" s="56"/>
      <c r="CGT22" s="56"/>
      <c r="CGU22" s="56"/>
      <c r="CGV22" s="56"/>
      <c r="CGW22" s="56"/>
      <c r="CGX22" s="56"/>
      <c r="CGY22" s="56"/>
      <c r="CGZ22" s="56"/>
      <c r="CHA22" s="56"/>
      <c r="CHB22" s="56"/>
      <c r="CHC22" s="56"/>
      <c r="CHD22" s="56"/>
      <c r="CHE22" s="56"/>
      <c r="CHF22" s="56"/>
      <c r="CHG22" s="56"/>
      <c r="CHH22" s="56"/>
      <c r="CHI22" s="56"/>
      <c r="CHJ22" s="56"/>
      <c r="CHK22" s="56"/>
      <c r="CHL22" s="56"/>
      <c r="CHM22" s="56"/>
      <c r="CHN22" s="56"/>
      <c r="CHO22" s="56"/>
      <c r="CHP22" s="56"/>
      <c r="CHQ22" s="56"/>
      <c r="CHR22" s="56"/>
      <c r="CHS22" s="56"/>
      <c r="CHT22" s="56"/>
      <c r="CHU22" s="56"/>
      <c r="CHV22" s="56"/>
      <c r="CHW22" s="56"/>
      <c r="CHX22" s="56"/>
      <c r="CHY22" s="56"/>
      <c r="CHZ22" s="56"/>
      <c r="CIA22" s="56"/>
      <c r="CIB22" s="56"/>
      <c r="CIC22" s="56"/>
      <c r="CID22" s="56"/>
      <c r="CIE22" s="56"/>
      <c r="CIF22" s="56"/>
      <c r="CIG22" s="56"/>
      <c r="CIH22" s="56"/>
      <c r="CII22" s="56"/>
      <c r="CIJ22" s="56"/>
      <c r="CIK22" s="56"/>
      <c r="CIL22" s="56"/>
      <c r="CIM22" s="56"/>
      <c r="CIN22" s="56"/>
      <c r="CIO22" s="56"/>
      <c r="CIP22" s="56"/>
      <c r="CIQ22" s="56"/>
      <c r="CIR22" s="56"/>
      <c r="CIS22" s="56"/>
      <c r="CIT22" s="56"/>
      <c r="CIU22" s="56"/>
      <c r="CIV22" s="56"/>
      <c r="CIW22" s="56"/>
      <c r="CIX22" s="56"/>
      <c r="CIY22" s="56"/>
      <c r="CIZ22" s="56"/>
      <c r="CJA22" s="56"/>
      <c r="CJB22" s="56"/>
      <c r="CJC22" s="56"/>
      <c r="CJD22" s="56"/>
      <c r="CJE22" s="56"/>
      <c r="CJF22" s="56"/>
      <c r="CJG22" s="56"/>
      <c r="CJH22" s="56"/>
      <c r="CJI22" s="56"/>
      <c r="CJJ22" s="56"/>
      <c r="CJK22" s="56"/>
      <c r="CJL22" s="56"/>
      <c r="CJM22" s="56"/>
      <c r="CJN22" s="56"/>
      <c r="CJO22" s="56"/>
      <c r="CJP22" s="56"/>
      <c r="CJQ22" s="56"/>
      <c r="CJR22" s="56"/>
      <c r="CJS22" s="56"/>
      <c r="CJT22" s="56"/>
      <c r="CJU22" s="56"/>
      <c r="CJV22" s="56"/>
      <c r="CJW22" s="56"/>
      <c r="CJX22" s="56"/>
      <c r="CJY22" s="56"/>
      <c r="CJZ22" s="56"/>
      <c r="CKA22" s="56"/>
      <c r="CKB22" s="56"/>
      <c r="CKC22" s="56"/>
      <c r="CKD22" s="56"/>
      <c r="CKE22" s="56"/>
      <c r="CKF22" s="56"/>
      <c r="CKG22" s="56"/>
      <c r="CKH22" s="56"/>
      <c r="CKI22" s="56"/>
      <c r="CKJ22" s="56"/>
      <c r="CKK22" s="56"/>
      <c r="CKL22" s="56"/>
      <c r="CKM22" s="56"/>
      <c r="CKN22" s="56"/>
      <c r="CKO22" s="56"/>
      <c r="CKP22" s="56"/>
      <c r="CKQ22" s="56"/>
      <c r="CKR22" s="56"/>
      <c r="CKS22" s="56"/>
      <c r="CKT22" s="56"/>
      <c r="CKU22" s="56"/>
      <c r="CKV22" s="56"/>
      <c r="CKW22" s="56"/>
      <c r="CKX22" s="56"/>
      <c r="CKY22" s="56"/>
      <c r="CKZ22" s="56"/>
      <c r="CLA22" s="56"/>
      <c r="CLB22" s="56"/>
      <c r="CLC22" s="56"/>
      <c r="CLD22" s="56"/>
      <c r="CLE22" s="56"/>
      <c r="CLF22" s="56"/>
      <c r="CLG22" s="56"/>
      <c r="CLH22" s="56"/>
      <c r="CLI22" s="56"/>
      <c r="CLJ22" s="56"/>
      <c r="CLK22" s="56"/>
      <c r="CLL22" s="56"/>
      <c r="CLM22" s="56"/>
      <c r="CLN22" s="56"/>
      <c r="CLO22" s="56"/>
      <c r="CLP22" s="56"/>
      <c r="CLQ22" s="56"/>
      <c r="CLR22" s="56"/>
      <c r="CLS22" s="56"/>
      <c r="CLT22" s="56"/>
      <c r="CLU22" s="56"/>
      <c r="CLV22" s="56"/>
      <c r="CLW22" s="56"/>
      <c r="CLX22" s="56"/>
      <c r="CLY22" s="56"/>
      <c r="CLZ22" s="56"/>
      <c r="CMA22" s="56"/>
      <c r="CMB22" s="56"/>
      <c r="CMC22" s="56"/>
      <c r="CMD22" s="56"/>
      <c r="CME22" s="56"/>
      <c r="CMF22" s="56"/>
      <c r="CMG22" s="56"/>
      <c r="CMH22" s="56"/>
      <c r="CMI22" s="56"/>
      <c r="CMJ22" s="56"/>
      <c r="CMK22" s="56"/>
      <c r="CML22" s="56"/>
      <c r="CMM22" s="56"/>
      <c r="CMN22" s="56"/>
      <c r="CMO22" s="56"/>
      <c r="CMP22" s="56"/>
      <c r="CMQ22" s="56"/>
      <c r="CMR22" s="56"/>
      <c r="CMS22" s="56"/>
      <c r="CMT22" s="56"/>
      <c r="CMU22" s="56"/>
      <c r="CMV22" s="56"/>
      <c r="CMW22" s="56"/>
      <c r="CMX22" s="56"/>
      <c r="CMY22" s="56"/>
      <c r="CMZ22" s="56"/>
      <c r="CNA22" s="56"/>
      <c r="CNB22" s="56"/>
      <c r="CNC22" s="56"/>
      <c r="CND22" s="56"/>
      <c r="CNE22" s="56"/>
      <c r="CNF22" s="56"/>
      <c r="CNG22" s="56"/>
      <c r="CNH22" s="56"/>
      <c r="CNI22" s="56"/>
      <c r="CNJ22" s="56"/>
      <c r="CNK22" s="56"/>
      <c r="CNL22" s="56"/>
      <c r="CNM22" s="56"/>
      <c r="CNN22" s="56"/>
      <c r="CNO22" s="56"/>
      <c r="CNP22" s="56"/>
      <c r="CNQ22" s="56"/>
      <c r="CNR22" s="56"/>
      <c r="CNS22" s="56"/>
      <c r="CNT22" s="56"/>
      <c r="CNU22" s="56"/>
      <c r="CNV22" s="56"/>
      <c r="CNW22" s="56"/>
      <c r="CNX22" s="56"/>
      <c r="CNY22" s="56"/>
      <c r="CNZ22" s="56"/>
      <c r="COA22" s="56"/>
      <c r="COB22" s="56"/>
      <c r="COC22" s="56"/>
      <c r="COD22" s="56"/>
      <c r="COE22" s="56"/>
      <c r="COF22" s="56"/>
      <c r="COG22" s="56"/>
      <c r="COH22" s="56"/>
      <c r="COI22" s="56"/>
      <c r="COJ22" s="56"/>
      <c r="COK22" s="56"/>
      <c r="COL22" s="56"/>
      <c r="COM22" s="56"/>
      <c r="CON22" s="56"/>
      <c r="COO22" s="56"/>
      <c r="COP22" s="56"/>
      <c r="COQ22" s="56"/>
      <c r="COR22" s="56"/>
      <c r="COS22" s="56"/>
      <c r="COT22" s="56"/>
      <c r="COU22" s="56"/>
      <c r="COV22" s="56"/>
      <c r="COW22" s="56"/>
      <c r="COX22" s="56"/>
      <c r="COY22" s="56"/>
      <c r="COZ22" s="56"/>
      <c r="CPA22" s="56"/>
      <c r="CPB22" s="56"/>
      <c r="CPC22" s="56"/>
      <c r="CPD22" s="56"/>
      <c r="CPE22" s="56"/>
      <c r="CPF22" s="56"/>
      <c r="CPG22" s="56"/>
      <c r="CPH22" s="56"/>
      <c r="CPI22" s="56"/>
      <c r="CPJ22" s="56"/>
      <c r="CPK22" s="56"/>
      <c r="CPL22" s="56"/>
      <c r="CPM22" s="56"/>
      <c r="CPN22" s="56"/>
      <c r="CPO22" s="56"/>
      <c r="CPP22" s="56"/>
      <c r="CPQ22" s="56"/>
      <c r="CPR22" s="56"/>
      <c r="CPS22" s="56"/>
      <c r="CPT22" s="56"/>
      <c r="CPU22" s="56"/>
      <c r="CPV22" s="56"/>
      <c r="CPW22" s="56"/>
      <c r="CPX22" s="56"/>
      <c r="CPY22" s="56"/>
      <c r="CPZ22" s="56"/>
      <c r="CQA22" s="56"/>
      <c r="CQB22" s="56"/>
      <c r="CQC22" s="56"/>
      <c r="CQD22" s="56"/>
      <c r="CQE22" s="56"/>
      <c r="CQF22" s="56"/>
      <c r="CQG22" s="56"/>
      <c r="CQH22" s="56"/>
      <c r="CQI22" s="56"/>
      <c r="CQJ22" s="56"/>
      <c r="CQK22" s="56"/>
      <c r="CQL22" s="56"/>
      <c r="CQM22" s="56"/>
      <c r="CQN22" s="56"/>
      <c r="CQO22" s="56"/>
      <c r="CQP22" s="56"/>
      <c r="CQQ22" s="56"/>
      <c r="CQR22" s="56"/>
      <c r="CQS22" s="56"/>
      <c r="CQT22" s="56"/>
      <c r="CQU22" s="56"/>
      <c r="CQV22" s="56"/>
      <c r="CQW22" s="56"/>
      <c r="CQX22" s="56"/>
      <c r="CQY22" s="56"/>
      <c r="CQZ22" s="56"/>
      <c r="CRA22" s="56"/>
      <c r="CRB22" s="56"/>
      <c r="CRC22" s="56"/>
      <c r="CRD22" s="56"/>
      <c r="CRE22" s="56"/>
      <c r="CRF22" s="56"/>
      <c r="CRG22" s="56"/>
      <c r="CRH22" s="56"/>
      <c r="CRI22" s="56"/>
      <c r="CRJ22" s="56"/>
      <c r="CRK22" s="56"/>
      <c r="CRL22" s="56"/>
      <c r="CRM22" s="56"/>
      <c r="CRN22" s="56"/>
      <c r="CRO22" s="56"/>
      <c r="CRP22" s="56"/>
      <c r="CRQ22" s="56"/>
      <c r="CRR22" s="56"/>
      <c r="CRS22" s="56"/>
      <c r="CRT22" s="56"/>
      <c r="CRU22" s="56"/>
      <c r="CRV22" s="56"/>
      <c r="CRW22" s="56"/>
      <c r="CRX22" s="56"/>
      <c r="CRY22" s="56"/>
      <c r="CRZ22" s="56"/>
      <c r="CSA22" s="56"/>
      <c r="CSB22" s="56"/>
      <c r="CSC22" s="56"/>
      <c r="CSD22" s="56"/>
      <c r="CSE22" s="56"/>
      <c r="CSF22" s="56"/>
      <c r="CSG22" s="56"/>
      <c r="CSH22" s="56"/>
      <c r="CSI22" s="56"/>
      <c r="CSJ22" s="56"/>
      <c r="CSK22" s="56"/>
      <c r="CSL22" s="56"/>
      <c r="CSM22" s="56"/>
      <c r="CSN22" s="56"/>
      <c r="CSO22" s="56"/>
      <c r="CSP22" s="56"/>
      <c r="CSQ22" s="56"/>
      <c r="CSR22" s="56"/>
      <c r="CSS22" s="56"/>
      <c r="CST22" s="56"/>
      <c r="CSU22" s="56"/>
      <c r="CSV22" s="56"/>
      <c r="CSW22" s="56"/>
      <c r="CSX22" s="56"/>
      <c r="CSY22" s="56"/>
      <c r="CSZ22" s="56"/>
      <c r="CTA22" s="56"/>
      <c r="CTB22" s="56"/>
      <c r="CTC22" s="56"/>
      <c r="CTD22" s="56"/>
      <c r="CTE22" s="56"/>
      <c r="CTF22" s="56"/>
      <c r="CTG22" s="56"/>
      <c r="CTH22" s="56"/>
      <c r="CTI22" s="56"/>
      <c r="CTJ22" s="56"/>
      <c r="CTK22" s="56"/>
      <c r="CTL22" s="56"/>
      <c r="CTM22" s="56"/>
      <c r="CTN22" s="56"/>
      <c r="CTO22" s="56"/>
      <c r="CTP22" s="56"/>
      <c r="CTQ22" s="56"/>
      <c r="CTR22" s="56"/>
      <c r="CTS22" s="56"/>
      <c r="CTT22" s="56"/>
      <c r="CTU22" s="56"/>
      <c r="CTV22" s="56"/>
      <c r="CTW22" s="56"/>
      <c r="CTX22" s="56"/>
      <c r="CTY22" s="56"/>
      <c r="CTZ22" s="56"/>
      <c r="CUA22" s="56"/>
      <c r="CUB22" s="56"/>
      <c r="CUC22" s="56"/>
      <c r="CUD22" s="56"/>
      <c r="CUE22" s="56"/>
      <c r="CUF22" s="56"/>
      <c r="CUG22" s="56"/>
      <c r="CUH22" s="56"/>
      <c r="CUI22" s="56"/>
      <c r="CUJ22" s="56"/>
      <c r="CUK22" s="56"/>
      <c r="CUL22" s="56"/>
      <c r="CUM22" s="56"/>
      <c r="CUN22" s="56"/>
      <c r="CUO22" s="56"/>
      <c r="CUP22" s="56"/>
      <c r="CUQ22" s="56"/>
      <c r="CUR22" s="56"/>
      <c r="CUS22" s="56"/>
      <c r="CUT22" s="56"/>
      <c r="CUU22" s="56"/>
      <c r="CUV22" s="56"/>
      <c r="CUW22" s="56"/>
      <c r="CUX22" s="56"/>
      <c r="CUY22" s="56"/>
      <c r="CUZ22" s="56"/>
      <c r="CVA22" s="56"/>
      <c r="CVB22" s="56"/>
      <c r="CVC22" s="56"/>
      <c r="CVD22" s="56"/>
      <c r="CVE22" s="56"/>
      <c r="CVF22" s="56"/>
      <c r="CVG22" s="56"/>
      <c r="CVH22" s="56"/>
      <c r="CVI22" s="56"/>
      <c r="CVJ22" s="56"/>
      <c r="CVK22" s="56"/>
      <c r="CVL22" s="56"/>
      <c r="CVM22" s="56"/>
      <c r="CVN22" s="56"/>
      <c r="CVO22" s="56"/>
      <c r="CVP22" s="56"/>
      <c r="CVQ22" s="56"/>
      <c r="CVR22" s="56"/>
      <c r="CVS22" s="56"/>
      <c r="CVT22" s="56"/>
      <c r="CVU22" s="56"/>
      <c r="CVV22" s="56"/>
      <c r="CVW22" s="56"/>
      <c r="CVX22" s="56"/>
      <c r="CVY22" s="56"/>
      <c r="CVZ22" s="56"/>
      <c r="CWA22" s="56"/>
      <c r="CWB22" s="56"/>
      <c r="CWC22" s="56"/>
      <c r="CWD22" s="56"/>
      <c r="CWE22" s="56"/>
      <c r="CWF22" s="56"/>
      <c r="CWG22" s="56"/>
      <c r="CWH22" s="56"/>
      <c r="CWI22" s="56"/>
      <c r="CWJ22" s="56"/>
      <c r="CWK22" s="56"/>
      <c r="CWL22" s="56"/>
      <c r="CWM22" s="56"/>
      <c r="CWN22" s="56"/>
      <c r="CWO22" s="56"/>
      <c r="CWP22" s="56"/>
      <c r="CWQ22" s="56"/>
      <c r="CWR22" s="56"/>
      <c r="CWS22" s="56"/>
      <c r="CWT22" s="56"/>
      <c r="CWU22" s="56"/>
      <c r="CWV22" s="56"/>
      <c r="CWW22" s="56"/>
      <c r="CWX22" s="56"/>
      <c r="CWY22" s="56"/>
      <c r="CWZ22" s="56"/>
      <c r="CXA22" s="56"/>
      <c r="CXB22" s="56"/>
      <c r="CXC22" s="56"/>
      <c r="CXD22" s="56"/>
      <c r="CXE22" s="56"/>
      <c r="CXF22" s="56"/>
      <c r="CXG22" s="56"/>
      <c r="CXH22" s="56"/>
      <c r="CXI22" s="56"/>
      <c r="CXJ22" s="56"/>
      <c r="CXK22" s="56"/>
      <c r="CXL22" s="56"/>
      <c r="CXM22" s="56"/>
      <c r="CXN22" s="56"/>
      <c r="CXO22" s="56"/>
      <c r="CXP22" s="56"/>
      <c r="CXQ22" s="56"/>
      <c r="CXR22" s="56"/>
      <c r="CXS22" s="56"/>
      <c r="CXT22" s="56"/>
      <c r="CXU22" s="56"/>
      <c r="CXV22" s="56"/>
      <c r="CXW22" s="56"/>
      <c r="CXX22" s="56"/>
      <c r="CXY22" s="56"/>
      <c r="CXZ22" s="56"/>
      <c r="CYA22" s="56"/>
      <c r="CYB22" s="56"/>
      <c r="CYC22" s="56"/>
      <c r="CYD22" s="56"/>
      <c r="CYE22" s="56"/>
      <c r="CYF22" s="56"/>
      <c r="CYG22" s="56"/>
      <c r="CYH22" s="56"/>
      <c r="CYI22" s="56"/>
      <c r="CYJ22" s="56"/>
      <c r="CYK22" s="56"/>
      <c r="CYL22" s="56"/>
      <c r="CYM22" s="56"/>
      <c r="CYN22" s="56"/>
      <c r="CYO22" s="56"/>
      <c r="CYP22" s="56"/>
      <c r="CYQ22" s="56"/>
      <c r="CYR22" s="56"/>
      <c r="CYS22" s="56"/>
      <c r="CYT22" s="56"/>
      <c r="CYU22" s="56"/>
      <c r="CYV22" s="56"/>
      <c r="CYW22" s="56"/>
      <c r="CYX22" s="56"/>
      <c r="CYY22" s="56"/>
      <c r="CYZ22" s="56"/>
      <c r="CZA22" s="56"/>
      <c r="CZB22" s="56"/>
      <c r="CZC22" s="56"/>
      <c r="CZD22" s="56"/>
      <c r="CZE22" s="56"/>
      <c r="CZF22" s="56"/>
      <c r="CZG22" s="56"/>
      <c r="CZH22" s="56"/>
      <c r="CZI22" s="56"/>
      <c r="CZJ22" s="56"/>
      <c r="CZK22" s="56"/>
      <c r="CZL22" s="56"/>
      <c r="CZM22" s="56"/>
      <c r="CZN22" s="56"/>
      <c r="CZO22" s="56"/>
      <c r="CZP22" s="56"/>
      <c r="CZQ22" s="56"/>
      <c r="CZR22" s="56"/>
      <c r="CZS22" s="56"/>
      <c r="CZT22" s="56"/>
      <c r="CZU22" s="56"/>
      <c r="CZV22" s="56"/>
      <c r="CZW22" s="56"/>
      <c r="CZX22" s="56"/>
      <c r="CZY22" s="56"/>
      <c r="CZZ22" s="56"/>
      <c r="DAA22" s="56"/>
      <c r="DAB22" s="56"/>
      <c r="DAC22" s="56"/>
      <c r="DAD22" s="56"/>
      <c r="DAE22" s="56"/>
      <c r="DAF22" s="56"/>
      <c r="DAG22" s="56"/>
      <c r="DAH22" s="56"/>
      <c r="DAI22" s="56"/>
      <c r="DAJ22" s="56"/>
      <c r="DAK22" s="56"/>
      <c r="DAL22" s="56"/>
      <c r="DAM22" s="56"/>
      <c r="DAN22" s="56"/>
      <c r="DAO22" s="56"/>
      <c r="DAP22" s="56"/>
      <c r="DAQ22" s="56"/>
      <c r="DAR22" s="56"/>
      <c r="DAS22" s="56"/>
      <c r="DAT22" s="56"/>
      <c r="DAU22" s="56"/>
      <c r="DAV22" s="56"/>
      <c r="DAW22" s="56"/>
      <c r="DAX22" s="56"/>
      <c r="DAY22" s="56"/>
      <c r="DAZ22" s="56"/>
      <c r="DBA22" s="56"/>
      <c r="DBB22" s="56"/>
      <c r="DBC22" s="56"/>
      <c r="DBD22" s="56"/>
      <c r="DBE22" s="56"/>
      <c r="DBF22" s="56"/>
      <c r="DBG22" s="56"/>
      <c r="DBH22" s="56"/>
      <c r="DBI22" s="56"/>
      <c r="DBJ22" s="56"/>
      <c r="DBK22" s="56"/>
      <c r="DBL22" s="56"/>
      <c r="DBM22" s="56"/>
      <c r="DBN22" s="56"/>
      <c r="DBO22" s="56"/>
      <c r="DBP22" s="56"/>
      <c r="DBQ22" s="56"/>
      <c r="DBR22" s="56"/>
      <c r="DBS22" s="56"/>
      <c r="DBT22" s="56"/>
      <c r="DBU22" s="56"/>
      <c r="DBV22" s="56"/>
      <c r="DBW22" s="56"/>
      <c r="DBX22" s="56"/>
      <c r="DBY22" s="56"/>
      <c r="DBZ22" s="56"/>
      <c r="DCA22" s="56"/>
      <c r="DCB22" s="56"/>
      <c r="DCC22" s="56"/>
      <c r="DCD22" s="56"/>
      <c r="DCE22" s="56"/>
      <c r="DCF22" s="56"/>
      <c r="DCG22" s="56"/>
      <c r="DCH22" s="56"/>
      <c r="DCI22" s="56"/>
      <c r="DCJ22" s="56"/>
      <c r="DCK22" s="56"/>
      <c r="DCL22" s="56"/>
      <c r="DCM22" s="56"/>
      <c r="DCN22" s="56"/>
      <c r="DCO22" s="56"/>
      <c r="DCP22" s="56"/>
      <c r="DCQ22" s="56"/>
      <c r="DCR22" s="56"/>
      <c r="DCS22" s="56"/>
      <c r="DCT22" s="56"/>
      <c r="DCU22" s="56"/>
      <c r="DCV22" s="56"/>
      <c r="DCW22" s="56"/>
      <c r="DCX22" s="56"/>
      <c r="DCY22" s="56"/>
      <c r="DCZ22" s="56"/>
      <c r="DDA22" s="56"/>
      <c r="DDB22" s="56"/>
      <c r="DDC22" s="56"/>
      <c r="DDD22" s="56"/>
      <c r="DDE22" s="56"/>
      <c r="DDF22" s="56"/>
      <c r="DDG22" s="56"/>
      <c r="DDH22" s="56"/>
      <c r="DDI22" s="56"/>
      <c r="DDJ22" s="56"/>
      <c r="DDK22" s="56"/>
      <c r="DDL22" s="56"/>
      <c r="DDM22" s="56"/>
      <c r="DDN22" s="56"/>
      <c r="DDO22" s="56"/>
      <c r="DDP22" s="56"/>
      <c r="DDQ22" s="56"/>
      <c r="DDR22" s="56"/>
      <c r="DDS22" s="56"/>
      <c r="DDT22" s="56"/>
      <c r="DDU22" s="56"/>
      <c r="DDV22" s="56"/>
      <c r="DDW22" s="56"/>
      <c r="DDX22" s="56"/>
      <c r="DDY22" s="56"/>
      <c r="DDZ22" s="56"/>
      <c r="DEA22" s="56"/>
      <c r="DEB22" s="56"/>
      <c r="DEC22" s="56"/>
      <c r="DED22" s="56"/>
      <c r="DEE22" s="56"/>
      <c r="DEF22" s="56"/>
      <c r="DEG22" s="56"/>
      <c r="DEH22" s="56"/>
      <c r="DEI22" s="56"/>
      <c r="DEJ22" s="56"/>
      <c r="DEK22" s="56"/>
      <c r="DEL22" s="56"/>
      <c r="DEM22" s="56"/>
      <c r="DEN22" s="56"/>
      <c r="DEO22" s="56"/>
      <c r="DEP22" s="56"/>
      <c r="DEQ22" s="56"/>
      <c r="DER22" s="56"/>
      <c r="DES22" s="56"/>
      <c r="DET22" s="56"/>
      <c r="DEU22" s="56"/>
      <c r="DEV22" s="56"/>
      <c r="DEW22" s="56"/>
      <c r="DEX22" s="56"/>
      <c r="DEY22" s="56"/>
      <c r="DEZ22" s="56"/>
      <c r="DFA22" s="56"/>
      <c r="DFB22" s="56"/>
      <c r="DFC22" s="56"/>
      <c r="DFD22" s="56"/>
      <c r="DFE22" s="56"/>
      <c r="DFF22" s="56"/>
      <c r="DFG22" s="56"/>
      <c r="DFH22" s="56"/>
      <c r="DFI22" s="56"/>
      <c r="DFJ22" s="56"/>
      <c r="DFK22" s="56"/>
      <c r="DFL22" s="56"/>
      <c r="DFM22" s="56"/>
      <c r="DFN22" s="56"/>
      <c r="DFO22" s="56"/>
      <c r="DFP22" s="56"/>
      <c r="DFQ22" s="56"/>
      <c r="DFR22" s="56"/>
      <c r="DFS22" s="56"/>
      <c r="DFT22" s="56"/>
      <c r="DFU22" s="56"/>
      <c r="DFV22" s="56"/>
      <c r="DFW22" s="56"/>
      <c r="DFX22" s="56"/>
      <c r="DFY22" s="56"/>
      <c r="DFZ22" s="56"/>
      <c r="DGA22" s="56"/>
      <c r="DGB22" s="56"/>
      <c r="DGC22" s="56"/>
      <c r="DGD22" s="56"/>
      <c r="DGE22" s="56"/>
      <c r="DGF22" s="56"/>
      <c r="DGG22" s="56"/>
      <c r="DGH22" s="56"/>
      <c r="DGI22" s="56"/>
      <c r="DGJ22" s="56"/>
      <c r="DGK22" s="56"/>
      <c r="DGL22" s="56"/>
      <c r="DGM22" s="56"/>
      <c r="DGN22" s="56"/>
      <c r="DGO22" s="56"/>
      <c r="DGP22" s="56"/>
      <c r="DGQ22" s="56"/>
      <c r="DGR22" s="56"/>
      <c r="DGS22" s="56"/>
      <c r="DGT22" s="56"/>
      <c r="DGU22" s="56"/>
      <c r="DGV22" s="56"/>
      <c r="DGW22" s="56"/>
      <c r="DGX22" s="56"/>
      <c r="DGY22" s="56"/>
      <c r="DGZ22" s="56"/>
      <c r="DHA22" s="56"/>
      <c r="DHB22" s="56"/>
      <c r="DHC22" s="56"/>
      <c r="DHD22" s="56"/>
      <c r="DHE22" s="56"/>
      <c r="DHF22" s="56"/>
      <c r="DHG22" s="56"/>
      <c r="DHH22" s="56"/>
      <c r="DHI22" s="56"/>
      <c r="DHJ22" s="56"/>
      <c r="DHK22" s="56"/>
      <c r="DHL22" s="56"/>
      <c r="DHM22" s="56"/>
      <c r="DHN22" s="56"/>
      <c r="DHO22" s="56"/>
      <c r="DHP22" s="56"/>
      <c r="DHQ22" s="56"/>
      <c r="DHR22" s="56"/>
      <c r="DHS22" s="56"/>
      <c r="DHT22" s="56"/>
      <c r="DHU22" s="56"/>
      <c r="DHV22" s="56"/>
      <c r="DHW22" s="56"/>
      <c r="DHX22" s="56"/>
      <c r="DHY22" s="56"/>
      <c r="DHZ22" s="56"/>
      <c r="DIA22" s="56"/>
      <c r="DIB22" s="56"/>
      <c r="DIC22" s="56"/>
      <c r="DID22" s="56"/>
      <c r="DIE22" s="56"/>
      <c r="DIF22" s="56"/>
      <c r="DIG22" s="56"/>
      <c r="DIH22" s="56"/>
      <c r="DII22" s="56"/>
      <c r="DIJ22" s="56"/>
      <c r="DIK22" s="56"/>
      <c r="DIL22" s="56"/>
      <c r="DIM22" s="56"/>
      <c r="DIN22" s="56"/>
      <c r="DIO22" s="56"/>
      <c r="DIP22" s="56"/>
      <c r="DIQ22" s="56"/>
      <c r="DIR22" s="56"/>
      <c r="DIS22" s="56"/>
      <c r="DIT22" s="56"/>
      <c r="DIU22" s="56"/>
      <c r="DIV22" s="56"/>
      <c r="DIW22" s="56"/>
      <c r="DIX22" s="56"/>
      <c r="DIY22" s="56"/>
      <c r="DIZ22" s="56"/>
      <c r="DJA22" s="56"/>
      <c r="DJB22" s="56"/>
      <c r="DJC22" s="56"/>
      <c r="DJD22" s="56"/>
      <c r="DJE22" s="56"/>
      <c r="DJF22" s="56"/>
      <c r="DJG22" s="56"/>
      <c r="DJH22" s="56"/>
      <c r="DJI22" s="56"/>
      <c r="DJJ22" s="56"/>
      <c r="DJK22" s="56"/>
      <c r="DJL22" s="56"/>
      <c r="DJM22" s="56"/>
      <c r="DJN22" s="56"/>
      <c r="DJO22" s="56"/>
      <c r="DJP22" s="56"/>
      <c r="DJQ22" s="56"/>
      <c r="DJR22" s="56"/>
      <c r="DJS22" s="56"/>
      <c r="DJT22" s="56"/>
      <c r="DJU22" s="56"/>
      <c r="DJV22" s="56"/>
      <c r="DJW22" s="56"/>
      <c r="DJX22" s="56"/>
      <c r="DJY22" s="56"/>
      <c r="DJZ22" s="56"/>
      <c r="DKA22" s="56"/>
      <c r="DKB22" s="56"/>
      <c r="DKC22" s="56"/>
      <c r="DKD22" s="56"/>
      <c r="DKE22" s="56"/>
      <c r="DKF22" s="56"/>
      <c r="DKG22" s="56"/>
      <c r="DKH22" s="56"/>
      <c r="DKI22" s="56"/>
      <c r="DKJ22" s="56"/>
      <c r="DKK22" s="56"/>
      <c r="DKL22" s="56"/>
      <c r="DKM22" s="56"/>
      <c r="DKN22" s="56"/>
      <c r="DKO22" s="56"/>
      <c r="DKP22" s="56"/>
      <c r="DKQ22" s="56"/>
      <c r="DKR22" s="56"/>
      <c r="DKS22" s="56"/>
      <c r="DKT22" s="56"/>
      <c r="DKU22" s="56"/>
      <c r="DKV22" s="56"/>
      <c r="DKW22" s="56"/>
      <c r="DKX22" s="56"/>
      <c r="DKY22" s="56"/>
      <c r="DKZ22" s="56"/>
      <c r="DLA22" s="56"/>
      <c r="DLB22" s="56"/>
      <c r="DLC22" s="56"/>
      <c r="DLD22" s="56"/>
      <c r="DLE22" s="56"/>
      <c r="DLF22" s="56"/>
      <c r="DLG22" s="56"/>
      <c r="DLH22" s="56"/>
      <c r="DLI22" s="56"/>
      <c r="DLJ22" s="56"/>
      <c r="DLK22" s="56"/>
      <c r="DLL22" s="56"/>
      <c r="DLM22" s="56"/>
      <c r="DLN22" s="56"/>
      <c r="DLO22" s="56"/>
      <c r="DLP22" s="56"/>
      <c r="DLQ22" s="56"/>
      <c r="DLR22" s="56"/>
      <c r="DLS22" s="56"/>
      <c r="DLT22" s="56"/>
      <c r="DLU22" s="56"/>
      <c r="DLV22" s="56"/>
      <c r="DLW22" s="56"/>
      <c r="DLX22" s="56"/>
      <c r="DLY22" s="56"/>
      <c r="DLZ22" s="56"/>
      <c r="DMA22" s="56"/>
      <c r="DMB22" s="56"/>
      <c r="DMC22" s="56"/>
      <c r="DMD22" s="56"/>
      <c r="DME22" s="56"/>
      <c r="DMF22" s="56"/>
      <c r="DMG22" s="56"/>
      <c r="DMH22" s="56"/>
      <c r="DMI22" s="56"/>
      <c r="DMJ22" s="56"/>
      <c r="DMK22" s="56"/>
      <c r="DML22" s="56"/>
      <c r="DMM22" s="56"/>
      <c r="DMN22" s="56"/>
      <c r="DMO22" s="56"/>
      <c r="DMP22" s="56"/>
      <c r="DMQ22" s="56"/>
      <c r="DMR22" s="56"/>
      <c r="DMS22" s="56"/>
      <c r="DMT22" s="56"/>
      <c r="DMU22" s="56"/>
      <c r="DMV22" s="56"/>
      <c r="DMW22" s="56"/>
      <c r="DMX22" s="56"/>
      <c r="DMY22" s="56"/>
      <c r="DMZ22" s="56"/>
      <c r="DNA22" s="56"/>
      <c r="DNB22" s="56"/>
      <c r="DNC22" s="56"/>
      <c r="DND22" s="56"/>
      <c r="DNE22" s="56"/>
      <c r="DNF22" s="56"/>
      <c r="DNG22" s="56"/>
      <c r="DNH22" s="56"/>
      <c r="DNI22" s="56"/>
      <c r="DNJ22" s="56"/>
      <c r="DNK22" s="56"/>
      <c r="DNL22" s="56"/>
      <c r="DNM22" s="56"/>
      <c r="DNN22" s="56"/>
      <c r="DNO22" s="56"/>
      <c r="DNP22" s="56"/>
      <c r="DNQ22" s="56"/>
      <c r="DNR22" s="56"/>
      <c r="DNS22" s="56"/>
      <c r="DNT22" s="56"/>
      <c r="DNU22" s="56"/>
      <c r="DNV22" s="56"/>
      <c r="DNW22" s="56"/>
      <c r="DNX22" s="56"/>
      <c r="DNY22" s="56"/>
      <c r="DNZ22" s="56"/>
      <c r="DOA22" s="56"/>
      <c r="DOB22" s="56"/>
      <c r="DOC22" s="56"/>
      <c r="DOD22" s="56"/>
      <c r="DOE22" s="56"/>
      <c r="DOF22" s="56"/>
      <c r="DOG22" s="56"/>
      <c r="DOH22" s="56"/>
      <c r="DOI22" s="56"/>
      <c r="DOJ22" s="56"/>
      <c r="DOK22" s="56"/>
      <c r="DOL22" s="56"/>
      <c r="DOM22" s="56"/>
      <c r="DON22" s="56"/>
      <c r="DOO22" s="56"/>
      <c r="DOP22" s="56"/>
      <c r="DOQ22" s="56"/>
      <c r="DOR22" s="56"/>
      <c r="DOS22" s="56"/>
      <c r="DOT22" s="56"/>
      <c r="DOU22" s="56"/>
      <c r="DOV22" s="56"/>
      <c r="DOW22" s="56"/>
      <c r="DOX22" s="56"/>
      <c r="DOY22" s="56"/>
      <c r="DOZ22" s="56"/>
      <c r="DPA22" s="56"/>
      <c r="DPB22" s="56"/>
      <c r="DPC22" s="56"/>
      <c r="DPD22" s="56"/>
      <c r="DPE22" s="56"/>
      <c r="DPF22" s="56"/>
      <c r="DPG22" s="56"/>
      <c r="DPH22" s="56"/>
      <c r="DPI22" s="56"/>
      <c r="DPJ22" s="56"/>
      <c r="DPK22" s="56"/>
      <c r="DPL22" s="56"/>
      <c r="DPM22" s="56"/>
      <c r="DPN22" s="56"/>
      <c r="DPO22" s="56"/>
      <c r="DPP22" s="56"/>
      <c r="DPQ22" s="56"/>
      <c r="DPR22" s="56"/>
      <c r="DPS22" s="56"/>
      <c r="DPT22" s="56"/>
      <c r="DPU22" s="56"/>
      <c r="DPV22" s="56"/>
      <c r="DPW22" s="56"/>
      <c r="DPX22" s="56"/>
      <c r="DPY22" s="56"/>
      <c r="DPZ22" s="56"/>
      <c r="DQA22" s="56"/>
      <c r="DQB22" s="56"/>
      <c r="DQC22" s="56"/>
      <c r="DQD22" s="56"/>
      <c r="DQE22" s="56"/>
      <c r="DQF22" s="56"/>
      <c r="DQG22" s="56"/>
      <c r="DQH22" s="56"/>
      <c r="DQI22" s="56"/>
      <c r="DQJ22" s="56"/>
      <c r="DQK22" s="56"/>
      <c r="DQL22" s="56"/>
      <c r="DQM22" s="56"/>
      <c r="DQN22" s="56"/>
      <c r="DQO22" s="56"/>
      <c r="DQP22" s="56"/>
      <c r="DQQ22" s="56"/>
      <c r="DQR22" s="56"/>
      <c r="DQS22" s="56"/>
      <c r="DQT22" s="56"/>
      <c r="DQU22" s="56"/>
      <c r="DQV22" s="56"/>
      <c r="DQW22" s="56"/>
      <c r="DQX22" s="56"/>
      <c r="DQY22" s="56"/>
      <c r="DQZ22" s="56"/>
      <c r="DRA22" s="56"/>
      <c r="DRB22" s="56"/>
      <c r="DRC22" s="56"/>
      <c r="DRD22" s="56"/>
      <c r="DRE22" s="56"/>
      <c r="DRF22" s="56"/>
      <c r="DRG22" s="56"/>
      <c r="DRH22" s="56"/>
      <c r="DRI22" s="56"/>
      <c r="DRJ22" s="56"/>
      <c r="DRK22" s="56"/>
      <c r="DRL22" s="56"/>
      <c r="DRM22" s="56"/>
      <c r="DRN22" s="56"/>
      <c r="DRO22" s="56"/>
      <c r="DRP22" s="56"/>
      <c r="DRQ22" s="56"/>
      <c r="DRR22" s="56"/>
      <c r="DRS22" s="56"/>
      <c r="DRT22" s="56"/>
      <c r="DRU22" s="56"/>
      <c r="DRV22" s="56"/>
      <c r="DRW22" s="56"/>
      <c r="DRX22" s="56"/>
      <c r="DRY22" s="56"/>
      <c r="DRZ22" s="56"/>
      <c r="DSA22" s="56"/>
      <c r="DSB22" s="56"/>
      <c r="DSC22" s="56"/>
      <c r="DSD22" s="56"/>
      <c r="DSE22" s="56"/>
      <c r="DSF22" s="56"/>
      <c r="DSG22" s="56"/>
      <c r="DSH22" s="56"/>
      <c r="DSI22" s="56"/>
      <c r="DSJ22" s="56"/>
      <c r="DSK22" s="56"/>
      <c r="DSL22" s="56"/>
      <c r="DSM22" s="56"/>
      <c r="DSN22" s="56"/>
      <c r="DSO22" s="56"/>
      <c r="DSP22" s="56"/>
      <c r="DSQ22" s="56"/>
      <c r="DSR22" s="56"/>
      <c r="DSS22" s="56"/>
      <c r="DST22" s="56"/>
      <c r="DSU22" s="56"/>
      <c r="DSV22" s="56"/>
      <c r="DSW22" s="56"/>
      <c r="DSX22" s="56"/>
      <c r="DSY22" s="56"/>
      <c r="DSZ22" s="56"/>
      <c r="DTA22" s="56"/>
      <c r="DTB22" s="56"/>
      <c r="DTC22" s="56"/>
      <c r="DTD22" s="56"/>
      <c r="DTE22" s="56"/>
      <c r="DTF22" s="56"/>
      <c r="DTG22" s="56"/>
      <c r="DTH22" s="56"/>
      <c r="DTI22" s="56"/>
      <c r="DTJ22" s="56"/>
      <c r="DTK22" s="56"/>
      <c r="DTL22" s="56"/>
      <c r="DTM22" s="56"/>
      <c r="DTN22" s="56"/>
      <c r="DTO22" s="56"/>
      <c r="DTP22" s="56"/>
      <c r="DTQ22" s="56"/>
      <c r="DTR22" s="56"/>
      <c r="DTS22" s="56"/>
      <c r="DTT22" s="56"/>
      <c r="DTU22" s="56"/>
      <c r="DTV22" s="56"/>
      <c r="DTW22" s="56"/>
      <c r="DTX22" s="56"/>
      <c r="DTY22" s="56"/>
      <c r="DTZ22" s="56"/>
      <c r="DUA22" s="56"/>
      <c r="DUB22" s="56"/>
      <c r="DUC22" s="56"/>
      <c r="DUD22" s="56"/>
      <c r="DUE22" s="56"/>
      <c r="DUF22" s="56"/>
      <c r="DUG22" s="56"/>
      <c r="DUH22" s="56"/>
      <c r="DUI22" s="56"/>
      <c r="DUJ22" s="56"/>
      <c r="DUK22" s="56"/>
      <c r="DUL22" s="56"/>
      <c r="DUM22" s="56"/>
      <c r="DUN22" s="56"/>
      <c r="DUO22" s="56"/>
      <c r="DUP22" s="56"/>
      <c r="DUQ22" s="56"/>
      <c r="DUR22" s="56"/>
      <c r="DUS22" s="56"/>
      <c r="DUT22" s="56"/>
      <c r="DUU22" s="56"/>
      <c r="DUV22" s="56"/>
      <c r="DUW22" s="56"/>
      <c r="DUX22" s="56"/>
      <c r="DUY22" s="56"/>
      <c r="DUZ22" s="56"/>
      <c r="DVA22" s="56"/>
      <c r="DVB22" s="56"/>
      <c r="DVC22" s="56"/>
      <c r="DVD22" s="56"/>
      <c r="DVE22" s="56"/>
      <c r="DVF22" s="56"/>
      <c r="DVG22" s="56"/>
      <c r="DVH22" s="56"/>
      <c r="DVI22" s="56"/>
      <c r="DVJ22" s="56"/>
      <c r="DVK22" s="56"/>
      <c r="DVL22" s="56"/>
      <c r="DVM22" s="56"/>
      <c r="DVN22" s="56"/>
      <c r="DVO22" s="56"/>
      <c r="DVP22" s="56"/>
      <c r="DVQ22" s="56"/>
      <c r="DVR22" s="56"/>
      <c r="DVS22" s="56"/>
      <c r="DVT22" s="56"/>
      <c r="DVU22" s="56"/>
      <c r="DVV22" s="56"/>
      <c r="DVW22" s="56"/>
      <c r="DVX22" s="56"/>
      <c r="DVY22" s="56"/>
      <c r="DVZ22" s="56"/>
      <c r="DWA22" s="56"/>
      <c r="DWB22" s="56"/>
      <c r="DWC22" s="56"/>
      <c r="DWD22" s="56"/>
      <c r="DWE22" s="56"/>
      <c r="DWF22" s="56"/>
      <c r="DWG22" s="56"/>
      <c r="DWH22" s="56"/>
      <c r="DWI22" s="56"/>
      <c r="DWJ22" s="56"/>
      <c r="DWK22" s="56"/>
      <c r="DWL22" s="56"/>
      <c r="DWM22" s="56"/>
      <c r="DWN22" s="56"/>
      <c r="DWO22" s="56"/>
      <c r="DWP22" s="56"/>
      <c r="DWQ22" s="56"/>
      <c r="DWR22" s="56"/>
      <c r="DWS22" s="56"/>
      <c r="DWT22" s="56"/>
      <c r="DWU22" s="56"/>
      <c r="DWV22" s="56"/>
      <c r="DWW22" s="56"/>
      <c r="DWX22" s="56"/>
      <c r="DWY22" s="56"/>
      <c r="DWZ22" s="56"/>
      <c r="DXA22" s="56"/>
      <c r="DXB22" s="56"/>
      <c r="DXC22" s="56"/>
      <c r="DXD22" s="56"/>
      <c r="DXE22" s="56"/>
      <c r="DXF22" s="56"/>
      <c r="DXG22" s="56"/>
      <c r="DXH22" s="56"/>
      <c r="DXI22" s="56"/>
      <c r="DXJ22" s="56"/>
      <c r="DXK22" s="56"/>
      <c r="DXL22" s="56"/>
      <c r="DXM22" s="56"/>
      <c r="DXN22" s="56"/>
      <c r="DXO22" s="56"/>
      <c r="DXP22" s="56"/>
      <c r="DXQ22" s="56"/>
      <c r="DXR22" s="56"/>
      <c r="DXS22" s="56"/>
      <c r="DXT22" s="56"/>
      <c r="DXU22" s="56"/>
      <c r="DXV22" s="56"/>
      <c r="DXW22" s="56"/>
      <c r="DXX22" s="56"/>
      <c r="DXY22" s="56"/>
      <c r="DXZ22" s="56"/>
      <c r="DYA22" s="56"/>
      <c r="DYB22" s="56"/>
      <c r="DYC22" s="56"/>
      <c r="DYD22" s="56"/>
      <c r="DYE22" s="56"/>
      <c r="DYF22" s="56"/>
      <c r="DYG22" s="56"/>
      <c r="DYH22" s="56"/>
      <c r="DYI22" s="56"/>
      <c r="DYJ22" s="56"/>
      <c r="DYK22" s="56"/>
      <c r="DYL22" s="56"/>
      <c r="DYM22" s="56"/>
      <c r="DYN22" s="56"/>
      <c r="DYO22" s="56"/>
      <c r="DYP22" s="56"/>
      <c r="DYQ22" s="56"/>
      <c r="DYR22" s="56"/>
      <c r="DYS22" s="56"/>
      <c r="DYT22" s="56"/>
      <c r="DYU22" s="56"/>
      <c r="DYV22" s="56"/>
      <c r="DYW22" s="56"/>
      <c r="DYX22" s="56"/>
      <c r="DYY22" s="56"/>
      <c r="DYZ22" s="56"/>
      <c r="DZA22" s="56"/>
      <c r="DZB22" s="56"/>
      <c r="DZC22" s="56"/>
      <c r="DZD22" s="56"/>
      <c r="DZE22" s="56"/>
      <c r="DZF22" s="56"/>
      <c r="DZG22" s="56"/>
      <c r="DZH22" s="56"/>
      <c r="DZI22" s="56"/>
      <c r="DZJ22" s="56"/>
      <c r="DZK22" s="56"/>
      <c r="DZL22" s="56"/>
      <c r="DZM22" s="56"/>
      <c r="DZN22" s="56"/>
      <c r="DZO22" s="56"/>
      <c r="DZP22" s="56"/>
      <c r="DZQ22" s="56"/>
      <c r="DZR22" s="56"/>
      <c r="DZS22" s="56"/>
      <c r="DZT22" s="56"/>
      <c r="DZU22" s="56"/>
      <c r="DZV22" s="56"/>
      <c r="DZW22" s="56"/>
      <c r="DZX22" s="56"/>
      <c r="DZY22" s="56"/>
      <c r="DZZ22" s="56"/>
      <c r="EAA22" s="56"/>
      <c r="EAB22" s="56"/>
      <c r="EAC22" s="56"/>
      <c r="EAD22" s="56"/>
      <c r="EAE22" s="56"/>
      <c r="EAF22" s="56"/>
      <c r="EAG22" s="56"/>
      <c r="EAH22" s="56"/>
      <c r="EAI22" s="56"/>
      <c r="EAJ22" s="56"/>
      <c r="EAK22" s="56"/>
      <c r="EAL22" s="56"/>
      <c r="EAM22" s="56"/>
      <c r="EAN22" s="56"/>
      <c r="EAO22" s="56"/>
      <c r="EAP22" s="56"/>
      <c r="EAQ22" s="56"/>
      <c r="EAR22" s="56"/>
      <c r="EAS22" s="56"/>
      <c r="EAT22" s="56"/>
      <c r="EAU22" s="56"/>
      <c r="EAV22" s="56"/>
      <c r="EAW22" s="56"/>
      <c r="EAX22" s="56"/>
      <c r="EAY22" s="56"/>
      <c r="EAZ22" s="56"/>
      <c r="EBA22" s="56"/>
      <c r="EBB22" s="56"/>
      <c r="EBC22" s="56"/>
      <c r="EBD22" s="56"/>
      <c r="EBE22" s="56"/>
      <c r="EBF22" s="56"/>
      <c r="EBG22" s="56"/>
      <c r="EBH22" s="56"/>
      <c r="EBI22" s="56"/>
      <c r="EBJ22" s="56"/>
      <c r="EBK22" s="56"/>
      <c r="EBL22" s="56"/>
      <c r="EBM22" s="56"/>
      <c r="EBN22" s="56"/>
      <c r="EBO22" s="56"/>
      <c r="EBP22" s="56"/>
      <c r="EBQ22" s="56"/>
      <c r="EBR22" s="56"/>
      <c r="EBS22" s="56"/>
      <c r="EBT22" s="56"/>
      <c r="EBU22" s="56"/>
      <c r="EBV22" s="56"/>
      <c r="EBW22" s="56"/>
      <c r="EBX22" s="56"/>
      <c r="EBY22" s="56"/>
      <c r="EBZ22" s="56"/>
      <c r="ECA22" s="56"/>
      <c r="ECB22" s="56"/>
      <c r="ECC22" s="56"/>
      <c r="ECD22" s="56"/>
      <c r="ECE22" s="56"/>
      <c r="ECF22" s="56"/>
      <c r="ECG22" s="56"/>
      <c r="ECH22" s="56"/>
      <c r="ECI22" s="56"/>
      <c r="ECJ22" s="56"/>
      <c r="ECK22" s="56"/>
      <c r="ECL22" s="56"/>
      <c r="ECM22" s="56"/>
      <c r="ECN22" s="56"/>
      <c r="ECO22" s="56"/>
      <c r="ECP22" s="56"/>
      <c r="ECQ22" s="56"/>
      <c r="ECR22" s="56"/>
      <c r="ECS22" s="56"/>
      <c r="ECT22" s="56"/>
      <c r="ECU22" s="56"/>
      <c r="ECV22" s="56"/>
      <c r="ECW22" s="56"/>
      <c r="ECX22" s="56"/>
      <c r="ECY22" s="56"/>
      <c r="ECZ22" s="56"/>
      <c r="EDA22" s="56"/>
      <c r="EDB22" s="56"/>
      <c r="EDC22" s="56"/>
      <c r="EDD22" s="56"/>
      <c r="EDE22" s="56"/>
      <c r="EDF22" s="56"/>
      <c r="EDG22" s="56"/>
      <c r="EDH22" s="56"/>
      <c r="EDI22" s="56"/>
      <c r="EDJ22" s="56"/>
      <c r="EDK22" s="56"/>
      <c r="EDL22" s="56"/>
      <c r="EDM22" s="56"/>
      <c r="EDN22" s="56"/>
      <c r="EDO22" s="56"/>
      <c r="EDP22" s="56"/>
      <c r="EDQ22" s="56"/>
      <c r="EDR22" s="56"/>
      <c r="EDS22" s="56"/>
      <c r="EDT22" s="56"/>
      <c r="EDU22" s="56"/>
      <c r="EDV22" s="56"/>
      <c r="EDW22" s="56"/>
      <c r="EDX22" s="56"/>
      <c r="EDY22" s="56"/>
      <c r="EDZ22" s="56"/>
      <c r="EEA22" s="56"/>
      <c r="EEB22" s="56"/>
      <c r="EEC22" s="56"/>
      <c r="EED22" s="56"/>
      <c r="EEE22" s="56"/>
      <c r="EEF22" s="56"/>
      <c r="EEG22" s="56"/>
      <c r="EEH22" s="56"/>
      <c r="EEI22" s="56"/>
      <c r="EEJ22" s="56"/>
      <c r="EEK22" s="56"/>
      <c r="EEL22" s="56"/>
      <c r="EEM22" s="56"/>
      <c r="EEN22" s="56"/>
      <c r="EEO22" s="56"/>
      <c r="EEP22" s="56"/>
      <c r="EEQ22" s="56"/>
      <c r="EER22" s="56"/>
      <c r="EES22" s="56"/>
      <c r="EET22" s="56"/>
      <c r="EEU22" s="56"/>
      <c r="EEV22" s="56"/>
      <c r="EEW22" s="56"/>
      <c r="EEX22" s="56"/>
      <c r="EEY22" s="56"/>
      <c r="EEZ22" s="56"/>
      <c r="EFA22" s="56"/>
      <c r="EFB22" s="56"/>
      <c r="EFC22" s="56"/>
      <c r="EFD22" s="56"/>
      <c r="EFE22" s="56"/>
      <c r="EFF22" s="56"/>
      <c r="EFG22" s="56"/>
      <c r="EFH22" s="56"/>
      <c r="EFI22" s="56"/>
      <c r="EFJ22" s="56"/>
      <c r="EFK22" s="56"/>
      <c r="EFL22" s="56"/>
      <c r="EFM22" s="56"/>
      <c r="EFN22" s="56"/>
      <c r="EFO22" s="56"/>
      <c r="EFP22" s="56"/>
      <c r="EFQ22" s="56"/>
      <c r="EFR22" s="56"/>
      <c r="EFS22" s="56"/>
      <c r="EFT22" s="56"/>
      <c r="EFU22" s="56"/>
      <c r="EFV22" s="56"/>
      <c r="EFW22" s="56"/>
      <c r="EFX22" s="56"/>
      <c r="EFY22" s="56"/>
      <c r="EFZ22" s="56"/>
      <c r="EGA22" s="56"/>
      <c r="EGB22" s="56"/>
      <c r="EGC22" s="56"/>
      <c r="EGD22" s="56"/>
      <c r="EGE22" s="56"/>
      <c r="EGF22" s="56"/>
      <c r="EGG22" s="56"/>
      <c r="EGH22" s="56"/>
      <c r="EGI22" s="56"/>
      <c r="EGJ22" s="56"/>
      <c r="EGK22" s="56"/>
      <c r="EGL22" s="56"/>
      <c r="EGM22" s="56"/>
      <c r="EGN22" s="56"/>
      <c r="EGO22" s="56"/>
      <c r="EGP22" s="56"/>
      <c r="EGQ22" s="56"/>
      <c r="EGR22" s="56"/>
      <c r="EGS22" s="56"/>
      <c r="EGT22" s="56"/>
      <c r="EGU22" s="56"/>
      <c r="EGV22" s="56"/>
      <c r="EGW22" s="56"/>
      <c r="EGX22" s="56"/>
      <c r="EGY22" s="56"/>
      <c r="EGZ22" s="56"/>
      <c r="EHA22" s="56"/>
      <c r="EHB22" s="56"/>
      <c r="EHC22" s="56"/>
      <c r="EHD22" s="56"/>
      <c r="EHE22" s="56"/>
      <c r="EHF22" s="56"/>
      <c r="EHG22" s="56"/>
      <c r="EHH22" s="56"/>
      <c r="EHI22" s="56"/>
      <c r="EHJ22" s="56"/>
      <c r="EHK22" s="56"/>
      <c r="EHL22" s="56"/>
      <c r="EHM22" s="56"/>
      <c r="EHN22" s="56"/>
      <c r="EHO22" s="56"/>
      <c r="EHP22" s="56"/>
      <c r="EHQ22" s="56"/>
      <c r="EHR22" s="56"/>
      <c r="EHS22" s="56"/>
      <c r="EHT22" s="56"/>
      <c r="EHU22" s="56"/>
      <c r="EHV22" s="56"/>
      <c r="EHW22" s="56"/>
      <c r="EHX22" s="56"/>
      <c r="EHY22" s="56"/>
      <c r="EHZ22" s="56"/>
      <c r="EIA22" s="56"/>
      <c r="EIB22" s="56"/>
      <c r="EIC22" s="56"/>
      <c r="EID22" s="56"/>
      <c r="EIE22" s="56"/>
      <c r="EIF22" s="56"/>
      <c r="EIG22" s="56"/>
      <c r="EIH22" s="56"/>
      <c r="EII22" s="56"/>
      <c r="EIJ22" s="56"/>
      <c r="EIK22" s="56"/>
      <c r="EIL22" s="56"/>
      <c r="EIM22" s="56"/>
      <c r="EIN22" s="56"/>
      <c r="EIO22" s="56"/>
      <c r="EIP22" s="56"/>
      <c r="EIQ22" s="56"/>
      <c r="EIR22" s="56"/>
      <c r="EIS22" s="56"/>
      <c r="EIT22" s="56"/>
      <c r="EIU22" s="56"/>
      <c r="EIV22" s="56"/>
      <c r="EIW22" s="56"/>
      <c r="EIX22" s="56"/>
      <c r="EIY22" s="56"/>
      <c r="EIZ22" s="56"/>
      <c r="EJA22" s="56"/>
      <c r="EJB22" s="56"/>
      <c r="EJC22" s="56"/>
      <c r="EJD22" s="56"/>
      <c r="EJE22" s="56"/>
      <c r="EJF22" s="56"/>
      <c r="EJG22" s="56"/>
      <c r="EJH22" s="56"/>
      <c r="EJI22" s="56"/>
      <c r="EJJ22" s="56"/>
      <c r="EJK22" s="56"/>
      <c r="EJL22" s="56"/>
      <c r="EJM22" s="56"/>
      <c r="EJN22" s="56"/>
      <c r="EJO22" s="56"/>
      <c r="EJP22" s="56"/>
      <c r="EJQ22" s="56"/>
      <c r="EJR22" s="56"/>
      <c r="EJS22" s="56"/>
      <c r="EJT22" s="56"/>
      <c r="EJU22" s="56"/>
      <c r="EJV22" s="56"/>
      <c r="EJW22" s="56"/>
      <c r="EJX22" s="56"/>
      <c r="EJY22" s="56"/>
      <c r="EJZ22" s="56"/>
      <c r="EKA22" s="56"/>
      <c r="EKB22" s="56"/>
      <c r="EKC22" s="56"/>
      <c r="EKD22" s="56"/>
      <c r="EKE22" s="56"/>
      <c r="EKF22" s="56"/>
      <c r="EKG22" s="56"/>
      <c r="EKH22" s="56"/>
      <c r="EKI22" s="56"/>
      <c r="EKJ22" s="56"/>
      <c r="EKK22" s="56"/>
      <c r="EKL22" s="56"/>
      <c r="EKM22" s="56"/>
      <c r="EKN22" s="56"/>
      <c r="EKO22" s="56"/>
      <c r="EKP22" s="56"/>
      <c r="EKQ22" s="56"/>
      <c r="EKR22" s="56"/>
      <c r="EKS22" s="56"/>
      <c r="EKT22" s="56"/>
      <c r="EKU22" s="56"/>
      <c r="EKV22" s="56"/>
      <c r="EKW22" s="56"/>
      <c r="EKX22" s="56"/>
      <c r="EKY22" s="56"/>
      <c r="EKZ22" s="56"/>
      <c r="ELA22" s="56"/>
      <c r="ELB22" s="56"/>
      <c r="ELC22" s="56"/>
      <c r="ELD22" s="56"/>
      <c r="ELE22" s="56"/>
      <c r="ELF22" s="56"/>
      <c r="ELG22" s="56"/>
      <c r="ELH22" s="56"/>
      <c r="ELI22" s="56"/>
      <c r="ELJ22" s="56"/>
      <c r="ELK22" s="56"/>
      <c r="ELL22" s="56"/>
      <c r="ELM22" s="56"/>
      <c r="ELN22" s="56"/>
      <c r="ELO22" s="56"/>
      <c r="ELP22" s="56"/>
      <c r="ELQ22" s="56"/>
      <c r="ELR22" s="56"/>
      <c r="ELS22" s="56"/>
      <c r="ELT22" s="56"/>
      <c r="ELU22" s="56"/>
      <c r="ELV22" s="56"/>
      <c r="ELW22" s="56"/>
      <c r="ELX22" s="56"/>
      <c r="ELY22" s="56"/>
      <c r="ELZ22" s="56"/>
      <c r="EMA22" s="56"/>
      <c r="EMB22" s="56"/>
      <c r="EMC22" s="56"/>
      <c r="EMD22" s="56"/>
      <c r="EME22" s="56"/>
      <c r="EMF22" s="56"/>
      <c r="EMG22" s="56"/>
      <c r="EMH22" s="56"/>
      <c r="EMI22" s="56"/>
      <c r="EMJ22" s="56"/>
      <c r="EMK22" s="56"/>
      <c r="EML22" s="56"/>
      <c r="EMM22" s="56"/>
      <c r="EMN22" s="56"/>
      <c r="EMO22" s="56"/>
      <c r="EMP22" s="56"/>
      <c r="EMQ22" s="56"/>
      <c r="EMR22" s="56"/>
      <c r="EMS22" s="56"/>
      <c r="EMT22" s="56"/>
      <c r="EMU22" s="56"/>
      <c r="EMV22" s="56"/>
      <c r="EMW22" s="56"/>
      <c r="EMX22" s="56"/>
      <c r="EMY22" s="56"/>
      <c r="EMZ22" s="56"/>
      <c r="ENA22" s="56"/>
      <c r="ENB22" s="56"/>
      <c r="ENC22" s="56"/>
      <c r="END22" s="56"/>
      <c r="ENE22" s="56"/>
      <c r="ENF22" s="56"/>
      <c r="ENG22" s="56"/>
      <c r="ENH22" s="56"/>
      <c r="ENI22" s="56"/>
      <c r="ENJ22" s="56"/>
      <c r="ENK22" s="56"/>
      <c r="ENL22" s="56"/>
      <c r="ENM22" s="56"/>
      <c r="ENN22" s="56"/>
      <c r="ENO22" s="56"/>
      <c r="ENP22" s="56"/>
      <c r="ENQ22" s="56"/>
      <c r="ENR22" s="56"/>
      <c r="ENS22" s="56"/>
      <c r="ENT22" s="56"/>
      <c r="ENU22" s="56"/>
      <c r="ENV22" s="56"/>
      <c r="ENW22" s="56"/>
      <c r="ENX22" s="56"/>
      <c r="ENY22" s="56"/>
      <c r="ENZ22" s="56"/>
      <c r="EOA22" s="56"/>
      <c r="EOB22" s="56"/>
      <c r="EOC22" s="56"/>
      <c r="EOD22" s="56"/>
      <c r="EOE22" s="56"/>
      <c r="EOF22" s="56"/>
      <c r="EOG22" s="56"/>
      <c r="EOH22" s="56"/>
      <c r="EOI22" s="56"/>
      <c r="EOJ22" s="56"/>
      <c r="EOK22" s="56"/>
      <c r="EOL22" s="56"/>
      <c r="EOM22" s="56"/>
      <c r="EON22" s="56"/>
      <c r="EOO22" s="56"/>
      <c r="EOP22" s="56"/>
      <c r="EOQ22" s="56"/>
      <c r="EOR22" s="56"/>
      <c r="EOS22" s="56"/>
      <c r="EOT22" s="56"/>
      <c r="EOU22" s="56"/>
      <c r="EOV22" s="56"/>
      <c r="EOW22" s="56"/>
      <c r="EOX22" s="56"/>
      <c r="EOY22" s="56"/>
      <c r="EOZ22" s="56"/>
      <c r="EPA22" s="56"/>
      <c r="EPB22" s="56"/>
      <c r="EPC22" s="56"/>
      <c r="EPD22" s="56"/>
      <c r="EPE22" s="56"/>
      <c r="EPF22" s="56"/>
      <c r="EPG22" s="56"/>
      <c r="EPH22" s="56"/>
      <c r="EPI22" s="56"/>
      <c r="EPJ22" s="56"/>
      <c r="EPK22" s="56"/>
      <c r="EPL22" s="56"/>
      <c r="EPM22" s="56"/>
      <c r="EPN22" s="56"/>
      <c r="EPO22" s="56"/>
      <c r="EPP22" s="56"/>
      <c r="EPQ22" s="56"/>
      <c r="EPR22" s="56"/>
      <c r="EPS22" s="56"/>
      <c r="EPT22" s="56"/>
      <c r="EPU22" s="56"/>
      <c r="EPV22" s="56"/>
      <c r="EPW22" s="56"/>
      <c r="EPX22" s="56"/>
      <c r="EPY22" s="56"/>
      <c r="EPZ22" s="56"/>
      <c r="EQA22" s="56"/>
      <c r="EQB22" s="56"/>
      <c r="EQC22" s="56"/>
      <c r="EQD22" s="56"/>
      <c r="EQE22" s="56"/>
      <c r="EQF22" s="56"/>
      <c r="EQG22" s="56"/>
      <c r="EQH22" s="56"/>
      <c r="EQI22" s="56"/>
      <c r="EQJ22" s="56"/>
      <c r="EQK22" s="56"/>
      <c r="EQL22" s="56"/>
      <c r="EQM22" s="56"/>
      <c r="EQN22" s="56"/>
      <c r="EQO22" s="56"/>
      <c r="EQP22" s="56"/>
      <c r="EQQ22" s="56"/>
      <c r="EQR22" s="56"/>
      <c r="EQS22" s="56"/>
      <c r="EQT22" s="56"/>
      <c r="EQU22" s="56"/>
      <c r="EQV22" s="56"/>
      <c r="EQW22" s="56"/>
      <c r="EQX22" s="56"/>
      <c r="EQY22" s="56"/>
      <c r="EQZ22" s="56"/>
      <c r="ERA22" s="56"/>
      <c r="ERB22" s="56"/>
      <c r="ERC22" s="56"/>
      <c r="ERD22" s="56"/>
      <c r="ERE22" s="56"/>
      <c r="ERF22" s="56"/>
      <c r="ERG22" s="56"/>
      <c r="ERH22" s="56"/>
      <c r="ERI22" s="56"/>
      <c r="ERJ22" s="56"/>
      <c r="ERK22" s="56"/>
      <c r="ERL22" s="56"/>
      <c r="ERM22" s="56"/>
      <c r="ERN22" s="56"/>
      <c r="ERO22" s="56"/>
      <c r="ERP22" s="56"/>
      <c r="ERQ22" s="56"/>
      <c r="ERR22" s="56"/>
      <c r="ERS22" s="56"/>
      <c r="ERT22" s="56"/>
      <c r="ERU22" s="56"/>
      <c r="ERV22" s="56"/>
      <c r="ERW22" s="56"/>
      <c r="ERX22" s="56"/>
      <c r="ERY22" s="56"/>
      <c r="ERZ22" s="56"/>
      <c r="ESA22" s="56"/>
      <c r="ESB22" s="56"/>
      <c r="ESC22" s="56"/>
      <c r="ESD22" s="56"/>
      <c r="ESE22" s="56"/>
      <c r="ESF22" s="56"/>
      <c r="ESG22" s="56"/>
      <c r="ESH22" s="56"/>
      <c r="ESI22" s="56"/>
      <c r="ESJ22" s="56"/>
      <c r="ESK22" s="56"/>
      <c r="ESL22" s="56"/>
      <c r="ESM22" s="56"/>
      <c r="ESN22" s="56"/>
      <c r="ESO22" s="56"/>
      <c r="ESP22" s="56"/>
      <c r="ESQ22" s="56"/>
      <c r="ESR22" s="56"/>
      <c r="ESS22" s="56"/>
      <c r="EST22" s="56"/>
      <c r="ESU22" s="56"/>
      <c r="ESV22" s="56"/>
      <c r="ESW22" s="56"/>
      <c r="ESX22" s="56"/>
      <c r="ESY22" s="56"/>
      <c r="ESZ22" s="56"/>
      <c r="ETA22" s="56"/>
      <c r="ETB22" s="56"/>
      <c r="ETC22" s="56"/>
      <c r="ETD22" s="56"/>
      <c r="ETE22" s="56"/>
      <c r="ETF22" s="56"/>
      <c r="ETG22" s="56"/>
      <c r="ETH22" s="56"/>
      <c r="ETI22" s="56"/>
      <c r="ETJ22" s="56"/>
      <c r="ETK22" s="56"/>
      <c r="ETL22" s="56"/>
      <c r="ETM22" s="56"/>
      <c r="ETN22" s="56"/>
      <c r="ETO22" s="56"/>
      <c r="ETP22" s="56"/>
      <c r="ETQ22" s="56"/>
      <c r="ETR22" s="56"/>
      <c r="ETS22" s="56"/>
      <c r="ETT22" s="56"/>
      <c r="ETU22" s="56"/>
      <c r="ETV22" s="56"/>
      <c r="ETW22" s="56"/>
      <c r="ETX22" s="56"/>
      <c r="ETY22" s="56"/>
      <c r="ETZ22" s="56"/>
      <c r="EUA22" s="56"/>
      <c r="EUB22" s="56"/>
      <c r="EUC22" s="56"/>
      <c r="EUD22" s="56"/>
      <c r="EUE22" s="56"/>
      <c r="EUF22" s="56"/>
      <c r="EUG22" s="56"/>
      <c r="EUH22" s="56"/>
      <c r="EUI22" s="56"/>
      <c r="EUJ22" s="56"/>
      <c r="EUK22" s="56"/>
      <c r="EUL22" s="56"/>
      <c r="EUM22" s="56"/>
      <c r="EUN22" s="56"/>
      <c r="EUO22" s="56"/>
      <c r="EUP22" s="56"/>
      <c r="EUQ22" s="56"/>
      <c r="EUR22" s="56"/>
      <c r="EUS22" s="56"/>
      <c r="EUT22" s="56"/>
      <c r="EUU22" s="56"/>
      <c r="EUV22" s="56"/>
      <c r="EUW22" s="56"/>
      <c r="EUX22" s="56"/>
      <c r="EUY22" s="56"/>
      <c r="EUZ22" s="56"/>
      <c r="EVA22" s="56"/>
      <c r="EVB22" s="56"/>
      <c r="EVC22" s="56"/>
      <c r="EVD22" s="56"/>
      <c r="EVE22" s="56"/>
      <c r="EVF22" s="56"/>
      <c r="EVG22" s="56"/>
      <c r="EVH22" s="56"/>
      <c r="EVI22" s="56"/>
      <c r="EVJ22" s="56"/>
      <c r="EVK22" s="56"/>
      <c r="EVL22" s="56"/>
      <c r="EVM22" s="56"/>
      <c r="EVN22" s="56"/>
      <c r="EVO22" s="56"/>
      <c r="EVP22" s="56"/>
      <c r="EVQ22" s="56"/>
      <c r="EVR22" s="56"/>
      <c r="EVS22" s="56"/>
      <c r="EVT22" s="56"/>
      <c r="EVU22" s="56"/>
      <c r="EVV22" s="56"/>
      <c r="EVW22" s="56"/>
      <c r="EVX22" s="56"/>
      <c r="EVY22" s="56"/>
      <c r="EVZ22" s="56"/>
      <c r="EWA22" s="56"/>
      <c r="EWB22" s="56"/>
      <c r="EWC22" s="56"/>
      <c r="EWD22" s="56"/>
      <c r="EWE22" s="56"/>
      <c r="EWF22" s="56"/>
      <c r="EWG22" s="56"/>
      <c r="EWH22" s="56"/>
      <c r="EWI22" s="56"/>
      <c r="EWJ22" s="56"/>
      <c r="EWK22" s="56"/>
      <c r="EWL22" s="56"/>
      <c r="EWM22" s="56"/>
      <c r="EWN22" s="56"/>
      <c r="EWO22" s="56"/>
      <c r="EWP22" s="56"/>
      <c r="EWQ22" s="56"/>
      <c r="EWR22" s="56"/>
      <c r="EWS22" s="56"/>
      <c r="EWT22" s="56"/>
      <c r="EWU22" s="56"/>
      <c r="EWV22" s="56"/>
      <c r="EWW22" s="56"/>
      <c r="EWX22" s="56"/>
      <c r="EWY22" s="56"/>
      <c r="EWZ22" s="56"/>
      <c r="EXA22" s="56"/>
      <c r="EXB22" s="56"/>
      <c r="EXC22" s="56"/>
      <c r="EXD22" s="56"/>
      <c r="EXE22" s="56"/>
      <c r="EXF22" s="56"/>
      <c r="EXG22" s="56"/>
      <c r="EXH22" s="56"/>
      <c r="EXI22" s="56"/>
      <c r="EXJ22" s="56"/>
      <c r="EXK22" s="56"/>
      <c r="EXL22" s="56"/>
      <c r="EXM22" s="56"/>
      <c r="EXN22" s="56"/>
      <c r="EXO22" s="56"/>
      <c r="EXP22" s="56"/>
      <c r="EXQ22" s="56"/>
      <c r="EXR22" s="56"/>
      <c r="EXS22" s="56"/>
      <c r="EXT22" s="56"/>
      <c r="EXU22" s="56"/>
      <c r="EXV22" s="56"/>
      <c r="EXW22" s="56"/>
      <c r="EXX22" s="56"/>
      <c r="EXY22" s="56"/>
      <c r="EXZ22" s="56"/>
      <c r="EYA22" s="56"/>
      <c r="EYB22" s="56"/>
      <c r="EYC22" s="56"/>
      <c r="EYD22" s="56"/>
      <c r="EYE22" s="56"/>
      <c r="EYF22" s="56"/>
      <c r="EYG22" s="56"/>
      <c r="EYH22" s="56"/>
      <c r="EYI22" s="56"/>
      <c r="EYJ22" s="56"/>
      <c r="EYK22" s="56"/>
      <c r="EYL22" s="56"/>
      <c r="EYM22" s="56"/>
      <c r="EYN22" s="56"/>
      <c r="EYO22" s="56"/>
      <c r="EYP22" s="56"/>
      <c r="EYQ22" s="56"/>
      <c r="EYR22" s="56"/>
      <c r="EYS22" s="56"/>
      <c r="EYT22" s="56"/>
      <c r="EYU22" s="56"/>
      <c r="EYV22" s="56"/>
      <c r="EYW22" s="56"/>
      <c r="EYX22" s="56"/>
      <c r="EYY22" s="56"/>
      <c r="EYZ22" s="56"/>
      <c r="EZA22" s="56"/>
      <c r="EZB22" s="56"/>
      <c r="EZC22" s="56"/>
      <c r="EZD22" s="56"/>
      <c r="EZE22" s="56"/>
      <c r="EZF22" s="56"/>
      <c r="EZG22" s="56"/>
      <c r="EZH22" s="56"/>
      <c r="EZI22" s="56"/>
      <c r="EZJ22" s="56"/>
      <c r="EZK22" s="56"/>
      <c r="EZL22" s="56"/>
      <c r="EZM22" s="56"/>
      <c r="EZN22" s="56"/>
      <c r="EZO22" s="56"/>
      <c r="EZP22" s="56"/>
      <c r="EZQ22" s="56"/>
      <c r="EZR22" s="56"/>
      <c r="EZS22" s="56"/>
      <c r="EZT22" s="56"/>
      <c r="EZU22" s="56"/>
      <c r="EZV22" s="56"/>
      <c r="EZW22" s="56"/>
      <c r="EZX22" s="56"/>
      <c r="EZY22" s="56"/>
      <c r="EZZ22" s="56"/>
      <c r="FAA22" s="56"/>
      <c r="FAB22" s="56"/>
      <c r="FAC22" s="56"/>
      <c r="FAD22" s="56"/>
      <c r="FAE22" s="56"/>
      <c r="FAF22" s="56"/>
      <c r="FAG22" s="56"/>
      <c r="FAH22" s="56"/>
      <c r="FAI22" s="56"/>
      <c r="FAJ22" s="56"/>
      <c r="FAK22" s="56"/>
      <c r="FAL22" s="56"/>
      <c r="FAM22" s="56"/>
      <c r="FAN22" s="56"/>
      <c r="FAO22" s="56"/>
      <c r="FAP22" s="56"/>
      <c r="FAQ22" s="56"/>
      <c r="FAR22" s="56"/>
      <c r="FAS22" s="56"/>
      <c r="FAT22" s="56"/>
      <c r="FAU22" s="56"/>
      <c r="FAV22" s="56"/>
      <c r="FAW22" s="56"/>
      <c r="FAX22" s="56"/>
      <c r="FAY22" s="56"/>
      <c r="FAZ22" s="56"/>
      <c r="FBA22" s="56"/>
      <c r="FBB22" s="56"/>
      <c r="FBC22" s="56"/>
      <c r="FBD22" s="56"/>
      <c r="FBE22" s="56"/>
      <c r="FBF22" s="56"/>
      <c r="FBG22" s="56"/>
      <c r="FBH22" s="56"/>
      <c r="FBI22" s="56"/>
      <c r="FBJ22" s="56"/>
      <c r="FBK22" s="56"/>
      <c r="FBL22" s="56"/>
      <c r="FBM22" s="56"/>
      <c r="FBN22" s="56"/>
      <c r="FBO22" s="56"/>
      <c r="FBP22" s="56"/>
      <c r="FBQ22" s="56"/>
      <c r="FBR22" s="56"/>
      <c r="FBS22" s="56"/>
      <c r="FBT22" s="56"/>
      <c r="FBU22" s="56"/>
      <c r="FBV22" s="56"/>
      <c r="FBW22" s="56"/>
      <c r="FBX22" s="56"/>
      <c r="FBY22" s="56"/>
      <c r="FBZ22" s="56"/>
      <c r="FCA22" s="56"/>
      <c r="FCB22" s="56"/>
      <c r="FCC22" s="56"/>
      <c r="FCD22" s="56"/>
      <c r="FCE22" s="56"/>
      <c r="FCF22" s="56"/>
      <c r="FCG22" s="56"/>
      <c r="FCH22" s="56"/>
      <c r="FCI22" s="56"/>
      <c r="FCJ22" s="56"/>
      <c r="FCK22" s="56"/>
      <c r="FCL22" s="56"/>
      <c r="FCM22" s="56"/>
      <c r="FCN22" s="56"/>
      <c r="FCO22" s="56"/>
      <c r="FCP22" s="56"/>
      <c r="FCQ22" s="56"/>
      <c r="FCR22" s="56"/>
      <c r="FCS22" s="56"/>
      <c r="FCT22" s="56"/>
      <c r="FCU22" s="56"/>
      <c r="FCV22" s="56"/>
      <c r="FCW22" s="56"/>
      <c r="FCX22" s="56"/>
      <c r="FCY22" s="56"/>
      <c r="FCZ22" s="56"/>
      <c r="FDA22" s="56"/>
      <c r="FDB22" s="56"/>
      <c r="FDC22" s="56"/>
      <c r="FDD22" s="56"/>
      <c r="FDE22" s="56"/>
      <c r="FDF22" s="56"/>
      <c r="FDG22" s="56"/>
      <c r="FDH22" s="56"/>
      <c r="FDI22" s="56"/>
      <c r="FDJ22" s="56"/>
      <c r="FDK22" s="56"/>
      <c r="FDL22" s="56"/>
      <c r="FDM22" s="56"/>
      <c r="FDN22" s="56"/>
      <c r="FDO22" s="56"/>
      <c r="FDP22" s="56"/>
      <c r="FDQ22" s="56"/>
      <c r="FDR22" s="56"/>
      <c r="FDS22" s="56"/>
      <c r="FDT22" s="56"/>
      <c r="FDU22" s="56"/>
      <c r="FDV22" s="56"/>
      <c r="FDW22" s="56"/>
      <c r="FDX22" s="56"/>
      <c r="FDY22" s="56"/>
      <c r="FDZ22" s="56"/>
      <c r="FEA22" s="56"/>
      <c r="FEB22" s="56"/>
      <c r="FEC22" s="56"/>
      <c r="FED22" s="56"/>
      <c r="FEE22" s="56"/>
      <c r="FEF22" s="56"/>
      <c r="FEG22" s="56"/>
      <c r="FEH22" s="56"/>
      <c r="FEI22" s="56"/>
      <c r="FEJ22" s="56"/>
      <c r="FEK22" s="56"/>
      <c r="FEL22" s="56"/>
      <c r="FEM22" s="56"/>
      <c r="FEN22" s="56"/>
      <c r="FEO22" s="56"/>
      <c r="FEP22" s="56"/>
      <c r="FEQ22" s="56"/>
      <c r="FER22" s="56"/>
      <c r="FES22" s="56"/>
      <c r="FET22" s="56"/>
      <c r="FEU22" s="56"/>
      <c r="FEV22" s="56"/>
      <c r="FEW22" s="56"/>
      <c r="FEX22" s="56"/>
      <c r="FEY22" s="56"/>
      <c r="FEZ22" s="56"/>
      <c r="FFA22" s="56"/>
      <c r="FFB22" s="56"/>
      <c r="FFC22" s="56"/>
      <c r="FFD22" s="56"/>
      <c r="FFE22" s="56"/>
      <c r="FFF22" s="56"/>
      <c r="FFG22" s="56"/>
      <c r="FFH22" s="56"/>
      <c r="FFI22" s="56"/>
      <c r="FFJ22" s="56"/>
      <c r="FFK22" s="56"/>
      <c r="FFL22" s="56"/>
      <c r="FFM22" s="56"/>
      <c r="FFN22" s="56"/>
      <c r="FFO22" s="56"/>
      <c r="FFP22" s="56"/>
      <c r="FFQ22" s="56"/>
      <c r="FFR22" s="56"/>
      <c r="FFS22" s="56"/>
      <c r="FFT22" s="56"/>
      <c r="FFU22" s="56"/>
      <c r="FFV22" s="56"/>
      <c r="FFW22" s="56"/>
      <c r="FFX22" s="56"/>
      <c r="FFY22" s="56"/>
      <c r="FFZ22" s="56"/>
      <c r="FGA22" s="56"/>
      <c r="FGB22" s="56"/>
      <c r="FGC22" s="56"/>
      <c r="FGD22" s="56"/>
      <c r="FGE22" s="56"/>
      <c r="FGF22" s="56"/>
      <c r="FGG22" s="56"/>
      <c r="FGH22" s="56"/>
      <c r="FGI22" s="56"/>
      <c r="FGJ22" s="56"/>
      <c r="FGK22" s="56"/>
      <c r="FGL22" s="56"/>
      <c r="FGM22" s="56"/>
      <c r="FGN22" s="56"/>
      <c r="FGO22" s="56"/>
      <c r="FGP22" s="56"/>
      <c r="FGQ22" s="56"/>
      <c r="FGR22" s="56"/>
      <c r="FGS22" s="56"/>
      <c r="FGT22" s="56"/>
      <c r="FGU22" s="56"/>
      <c r="FGV22" s="56"/>
      <c r="FGW22" s="56"/>
      <c r="FGX22" s="56"/>
      <c r="FGY22" s="56"/>
      <c r="FGZ22" s="56"/>
      <c r="FHA22" s="56"/>
      <c r="FHB22" s="56"/>
      <c r="FHC22" s="56"/>
      <c r="FHD22" s="56"/>
      <c r="FHE22" s="56"/>
      <c r="FHF22" s="56"/>
      <c r="FHG22" s="56"/>
      <c r="FHH22" s="56"/>
      <c r="FHI22" s="56"/>
      <c r="FHJ22" s="56"/>
      <c r="FHK22" s="56"/>
      <c r="FHL22" s="56"/>
      <c r="FHM22" s="56"/>
      <c r="FHN22" s="56"/>
      <c r="FHO22" s="56"/>
      <c r="FHP22" s="56"/>
      <c r="FHQ22" s="56"/>
      <c r="FHR22" s="56"/>
      <c r="FHS22" s="56"/>
      <c r="FHT22" s="56"/>
      <c r="FHU22" s="56"/>
      <c r="FHV22" s="56"/>
      <c r="FHW22" s="56"/>
      <c r="FHX22" s="56"/>
      <c r="FHY22" s="56"/>
      <c r="FHZ22" s="56"/>
      <c r="FIA22" s="56"/>
      <c r="FIB22" s="56"/>
      <c r="FIC22" s="56"/>
      <c r="FID22" s="56"/>
      <c r="FIE22" s="56"/>
      <c r="FIF22" s="56"/>
      <c r="FIG22" s="56"/>
      <c r="FIH22" s="56"/>
      <c r="FII22" s="56"/>
      <c r="FIJ22" s="56"/>
      <c r="FIK22" s="56"/>
      <c r="FIL22" s="56"/>
      <c r="FIM22" s="56"/>
      <c r="FIN22" s="56"/>
      <c r="FIO22" s="56"/>
      <c r="FIP22" s="56"/>
      <c r="FIQ22" s="56"/>
      <c r="FIR22" s="56"/>
      <c r="FIS22" s="56"/>
      <c r="FIT22" s="56"/>
      <c r="FIU22" s="56"/>
      <c r="FIV22" s="56"/>
      <c r="FIW22" s="56"/>
      <c r="FIX22" s="56"/>
      <c r="FIY22" s="56"/>
      <c r="FIZ22" s="56"/>
      <c r="FJA22" s="56"/>
      <c r="FJB22" s="56"/>
      <c r="FJC22" s="56"/>
      <c r="FJD22" s="56"/>
      <c r="FJE22" s="56"/>
      <c r="FJF22" s="56"/>
      <c r="FJG22" s="56"/>
      <c r="FJH22" s="56"/>
      <c r="FJI22" s="56"/>
      <c r="FJJ22" s="56"/>
      <c r="FJK22" s="56"/>
      <c r="FJL22" s="56"/>
      <c r="FJM22" s="56"/>
      <c r="FJN22" s="56"/>
      <c r="FJO22" s="56"/>
      <c r="FJP22" s="56"/>
      <c r="FJQ22" s="56"/>
      <c r="FJR22" s="56"/>
      <c r="FJS22" s="56"/>
      <c r="FJT22" s="56"/>
      <c r="FJU22" s="56"/>
      <c r="FJV22" s="56"/>
      <c r="FJW22" s="56"/>
      <c r="FJX22" s="56"/>
      <c r="FJY22" s="56"/>
      <c r="FJZ22" s="56"/>
      <c r="FKA22" s="56"/>
      <c r="FKB22" s="56"/>
      <c r="FKC22" s="56"/>
      <c r="FKD22" s="56"/>
      <c r="FKE22" s="56"/>
      <c r="FKF22" s="56"/>
      <c r="FKG22" s="56"/>
      <c r="FKH22" s="56"/>
      <c r="FKI22" s="56"/>
      <c r="FKJ22" s="56"/>
      <c r="FKK22" s="56"/>
      <c r="FKL22" s="56"/>
      <c r="FKM22" s="56"/>
      <c r="FKN22" s="56"/>
      <c r="FKO22" s="56"/>
      <c r="FKP22" s="56"/>
      <c r="FKQ22" s="56"/>
      <c r="FKR22" s="56"/>
      <c r="FKS22" s="56"/>
      <c r="FKT22" s="56"/>
      <c r="FKU22" s="56"/>
      <c r="FKV22" s="56"/>
      <c r="FKW22" s="56"/>
      <c r="FKX22" s="56"/>
      <c r="FKY22" s="56"/>
      <c r="FKZ22" s="56"/>
      <c r="FLA22" s="56"/>
      <c r="FLB22" s="56"/>
      <c r="FLC22" s="56"/>
      <c r="FLD22" s="56"/>
      <c r="FLE22" s="56"/>
      <c r="FLF22" s="56"/>
      <c r="FLG22" s="56"/>
      <c r="FLH22" s="56"/>
      <c r="FLI22" s="56"/>
      <c r="FLJ22" s="56"/>
      <c r="FLK22" s="56"/>
      <c r="FLL22" s="56"/>
      <c r="FLM22" s="56"/>
      <c r="FLN22" s="56"/>
      <c r="FLO22" s="56"/>
      <c r="FLP22" s="56"/>
      <c r="FLQ22" s="56"/>
      <c r="FLR22" s="56"/>
      <c r="FLS22" s="56"/>
      <c r="FLT22" s="56"/>
      <c r="FLU22" s="56"/>
      <c r="FLV22" s="56"/>
      <c r="FLW22" s="56"/>
      <c r="FLX22" s="56"/>
      <c r="FLY22" s="56"/>
      <c r="FLZ22" s="56"/>
      <c r="FMA22" s="56"/>
      <c r="FMB22" s="56"/>
      <c r="FMC22" s="56"/>
      <c r="FMD22" s="56"/>
      <c r="FME22" s="56"/>
      <c r="FMF22" s="56"/>
      <c r="FMG22" s="56"/>
      <c r="FMH22" s="56"/>
      <c r="FMI22" s="56"/>
      <c r="FMJ22" s="56"/>
      <c r="FMK22" s="56"/>
      <c r="FML22" s="56"/>
      <c r="FMM22" s="56"/>
      <c r="FMN22" s="56"/>
      <c r="FMO22" s="56"/>
      <c r="FMP22" s="56"/>
      <c r="FMQ22" s="56"/>
      <c r="FMR22" s="56"/>
      <c r="FMS22" s="56"/>
      <c r="FMT22" s="56"/>
      <c r="FMU22" s="56"/>
      <c r="FMV22" s="56"/>
      <c r="FMW22" s="56"/>
      <c r="FMX22" s="56"/>
      <c r="FMY22" s="56"/>
      <c r="FMZ22" s="56"/>
      <c r="FNA22" s="56"/>
      <c r="FNB22" s="56"/>
      <c r="FNC22" s="56"/>
      <c r="FND22" s="56"/>
      <c r="FNE22" s="56"/>
      <c r="FNF22" s="56"/>
      <c r="FNG22" s="56"/>
      <c r="FNH22" s="56"/>
      <c r="FNI22" s="56"/>
      <c r="FNJ22" s="56"/>
      <c r="FNK22" s="56"/>
      <c r="FNL22" s="56"/>
      <c r="FNM22" s="56"/>
      <c r="FNN22" s="56"/>
      <c r="FNO22" s="56"/>
      <c r="FNP22" s="56"/>
      <c r="FNQ22" s="56"/>
      <c r="FNR22" s="56"/>
      <c r="FNS22" s="56"/>
      <c r="FNT22" s="56"/>
      <c r="FNU22" s="56"/>
      <c r="FNV22" s="56"/>
      <c r="FNW22" s="56"/>
      <c r="FNX22" s="56"/>
      <c r="FNY22" s="56"/>
      <c r="FNZ22" s="56"/>
      <c r="FOA22" s="56"/>
      <c r="FOB22" s="56"/>
      <c r="FOC22" s="56"/>
      <c r="FOD22" s="56"/>
      <c r="FOE22" s="56"/>
      <c r="FOF22" s="56"/>
      <c r="FOG22" s="56"/>
      <c r="FOH22" s="56"/>
      <c r="FOI22" s="56"/>
      <c r="FOJ22" s="56"/>
      <c r="FOK22" s="56"/>
      <c r="FOL22" s="56"/>
      <c r="FOM22" s="56"/>
      <c r="FON22" s="56"/>
      <c r="FOO22" s="56"/>
      <c r="FOP22" s="56"/>
      <c r="FOQ22" s="56"/>
      <c r="FOR22" s="56"/>
      <c r="FOS22" s="56"/>
      <c r="FOT22" s="56"/>
      <c r="FOU22" s="56"/>
      <c r="FOV22" s="56"/>
      <c r="FOW22" s="56"/>
      <c r="FOX22" s="56"/>
      <c r="FOY22" s="56"/>
      <c r="FOZ22" s="56"/>
      <c r="FPA22" s="56"/>
      <c r="FPB22" s="56"/>
      <c r="FPC22" s="56"/>
      <c r="FPD22" s="56"/>
      <c r="FPE22" s="56"/>
      <c r="FPF22" s="56"/>
      <c r="FPG22" s="56"/>
      <c r="FPH22" s="56"/>
      <c r="FPI22" s="56"/>
      <c r="FPJ22" s="56"/>
      <c r="FPK22" s="56"/>
      <c r="FPL22" s="56"/>
      <c r="FPM22" s="56"/>
      <c r="FPN22" s="56"/>
      <c r="FPO22" s="56"/>
      <c r="FPP22" s="56"/>
      <c r="FPQ22" s="56"/>
      <c r="FPR22" s="56"/>
      <c r="FPS22" s="56"/>
      <c r="FPT22" s="56"/>
      <c r="FPU22" s="56"/>
      <c r="FPV22" s="56"/>
      <c r="FPW22" s="56"/>
      <c r="FPX22" s="56"/>
      <c r="FPY22" s="56"/>
      <c r="FPZ22" s="56"/>
      <c r="FQA22" s="56"/>
      <c r="FQB22" s="56"/>
      <c r="FQC22" s="56"/>
      <c r="FQD22" s="56"/>
      <c r="FQE22" s="56"/>
      <c r="FQF22" s="56"/>
      <c r="FQG22" s="56"/>
      <c r="FQH22" s="56"/>
      <c r="FQI22" s="56"/>
      <c r="FQJ22" s="56"/>
      <c r="FQK22" s="56"/>
      <c r="FQL22" s="56"/>
      <c r="FQM22" s="56"/>
      <c r="FQN22" s="56"/>
      <c r="FQO22" s="56"/>
      <c r="FQP22" s="56"/>
      <c r="FQQ22" s="56"/>
      <c r="FQR22" s="56"/>
      <c r="FQS22" s="56"/>
      <c r="FQT22" s="56"/>
      <c r="FQU22" s="56"/>
      <c r="FQV22" s="56"/>
      <c r="FQW22" s="56"/>
      <c r="FQX22" s="56"/>
      <c r="FQY22" s="56"/>
      <c r="FQZ22" s="56"/>
      <c r="FRA22" s="56"/>
      <c r="FRB22" s="56"/>
      <c r="FRC22" s="56"/>
      <c r="FRD22" s="56"/>
      <c r="FRE22" s="56"/>
      <c r="FRF22" s="56"/>
      <c r="FRG22" s="56"/>
      <c r="FRH22" s="56"/>
      <c r="FRI22" s="56"/>
      <c r="FRJ22" s="56"/>
      <c r="FRK22" s="56"/>
      <c r="FRL22" s="56"/>
      <c r="FRM22" s="56"/>
      <c r="FRN22" s="56"/>
      <c r="FRO22" s="56"/>
      <c r="FRP22" s="56"/>
      <c r="FRQ22" s="56"/>
      <c r="FRR22" s="56"/>
      <c r="FRS22" s="56"/>
      <c r="FRT22" s="56"/>
      <c r="FRU22" s="56"/>
      <c r="FRV22" s="56"/>
      <c r="FRW22" s="56"/>
      <c r="FRX22" s="56"/>
      <c r="FRY22" s="56"/>
      <c r="FRZ22" s="56"/>
      <c r="FSA22" s="56"/>
      <c r="FSB22" s="56"/>
      <c r="FSC22" s="56"/>
      <c r="FSD22" s="56"/>
      <c r="FSE22" s="56"/>
      <c r="FSF22" s="56"/>
      <c r="FSG22" s="56"/>
      <c r="FSH22" s="56"/>
      <c r="FSI22" s="56"/>
      <c r="FSJ22" s="56"/>
      <c r="FSK22" s="56"/>
      <c r="FSL22" s="56"/>
      <c r="FSM22" s="56"/>
      <c r="FSN22" s="56"/>
      <c r="FSO22" s="56"/>
      <c r="FSP22" s="56"/>
      <c r="FSQ22" s="56"/>
      <c r="FSR22" s="56"/>
      <c r="FSS22" s="56"/>
      <c r="FST22" s="56"/>
      <c r="FSU22" s="56"/>
      <c r="FSV22" s="56"/>
      <c r="FSW22" s="56"/>
      <c r="FSX22" s="56"/>
      <c r="FSY22" s="56"/>
      <c r="FSZ22" s="56"/>
      <c r="FTA22" s="56"/>
      <c r="FTB22" s="56"/>
      <c r="FTC22" s="56"/>
      <c r="FTD22" s="56"/>
      <c r="FTE22" s="56"/>
      <c r="FTF22" s="56"/>
      <c r="FTG22" s="56"/>
      <c r="FTH22" s="56"/>
      <c r="FTI22" s="56"/>
      <c r="FTJ22" s="56"/>
      <c r="FTK22" s="56"/>
      <c r="FTL22" s="56"/>
      <c r="FTM22" s="56"/>
      <c r="FTN22" s="56"/>
      <c r="FTO22" s="56"/>
      <c r="FTP22" s="56"/>
      <c r="FTQ22" s="56"/>
      <c r="FTR22" s="56"/>
      <c r="FTS22" s="56"/>
      <c r="FTT22" s="56"/>
      <c r="FTU22" s="56"/>
      <c r="FTV22" s="56"/>
      <c r="FTW22" s="56"/>
      <c r="FTX22" s="56"/>
      <c r="FTY22" s="56"/>
      <c r="FTZ22" s="56"/>
      <c r="FUA22" s="56"/>
      <c r="FUB22" s="56"/>
      <c r="FUC22" s="56"/>
      <c r="FUD22" s="56"/>
      <c r="FUE22" s="56"/>
      <c r="FUF22" s="56"/>
      <c r="FUG22" s="56"/>
      <c r="FUH22" s="56"/>
      <c r="FUI22" s="56"/>
      <c r="FUJ22" s="56"/>
      <c r="FUK22" s="56"/>
      <c r="FUL22" s="56"/>
      <c r="FUM22" s="56"/>
      <c r="FUN22" s="56"/>
      <c r="FUO22" s="56"/>
      <c r="FUP22" s="56"/>
      <c r="FUQ22" s="56"/>
      <c r="FUR22" s="56"/>
      <c r="FUS22" s="56"/>
      <c r="FUT22" s="56"/>
      <c r="FUU22" s="56"/>
      <c r="FUV22" s="56"/>
      <c r="FUW22" s="56"/>
      <c r="FUX22" s="56"/>
      <c r="FUY22" s="56"/>
      <c r="FUZ22" s="56"/>
      <c r="FVA22" s="56"/>
      <c r="FVB22" s="56"/>
      <c r="FVC22" s="56"/>
      <c r="FVD22" s="56"/>
      <c r="FVE22" s="56"/>
      <c r="FVF22" s="56"/>
      <c r="FVG22" s="56"/>
      <c r="FVH22" s="56"/>
      <c r="FVI22" s="56"/>
      <c r="FVJ22" s="56"/>
      <c r="FVK22" s="56"/>
      <c r="FVL22" s="56"/>
      <c r="FVM22" s="56"/>
      <c r="FVN22" s="56"/>
      <c r="FVO22" s="56"/>
      <c r="FVP22" s="56"/>
      <c r="FVQ22" s="56"/>
      <c r="FVR22" s="56"/>
      <c r="FVS22" s="56"/>
      <c r="FVT22" s="56"/>
      <c r="FVU22" s="56"/>
      <c r="FVV22" s="56"/>
      <c r="FVW22" s="56"/>
      <c r="FVX22" s="56"/>
      <c r="FVY22" s="56"/>
      <c r="FVZ22" s="56"/>
      <c r="FWA22" s="56"/>
      <c r="FWB22" s="56"/>
      <c r="FWC22" s="56"/>
      <c r="FWD22" s="56"/>
      <c r="FWE22" s="56"/>
      <c r="FWF22" s="56"/>
      <c r="FWG22" s="56"/>
      <c r="FWH22" s="56"/>
      <c r="FWI22" s="56"/>
      <c r="FWJ22" s="56"/>
      <c r="FWK22" s="56"/>
      <c r="FWL22" s="56"/>
      <c r="FWM22" s="56"/>
      <c r="FWN22" s="56"/>
      <c r="FWO22" s="56"/>
      <c r="FWP22" s="56"/>
      <c r="FWQ22" s="56"/>
      <c r="FWR22" s="56"/>
      <c r="FWS22" s="56"/>
      <c r="FWT22" s="56"/>
      <c r="FWU22" s="56"/>
      <c r="FWV22" s="56"/>
      <c r="FWW22" s="56"/>
      <c r="FWX22" s="56"/>
      <c r="FWY22" s="56"/>
      <c r="FWZ22" s="56"/>
      <c r="FXA22" s="56"/>
      <c r="FXB22" s="56"/>
      <c r="FXC22" s="56"/>
      <c r="FXD22" s="56"/>
      <c r="FXE22" s="56"/>
      <c r="FXF22" s="56"/>
      <c r="FXG22" s="56"/>
      <c r="FXH22" s="56"/>
      <c r="FXI22" s="56"/>
      <c r="FXJ22" s="56"/>
      <c r="FXK22" s="56"/>
      <c r="FXL22" s="56"/>
      <c r="FXM22" s="56"/>
      <c r="FXN22" s="56"/>
      <c r="FXO22" s="56"/>
      <c r="FXP22" s="56"/>
      <c r="FXQ22" s="56"/>
      <c r="FXR22" s="56"/>
      <c r="FXS22" s="56"/>
      <c r="FXT22" s="56"/>
      <c r="FXU22" s="56"/>
      <c r="FXV22" s="56"/>
      <c r="FXW22" s="56"/>
      <c r="FXX22" s="56"/>
      <c r="FXY22" s="56"/>
      <c r="FXZ22" s="56"/>
      <c r="FYA22" s="56"/>
      <c r="FYB22" s="56"/>
      <c r="FYC22" s="56"/>
      <c r="FYD22" s="56"/>
      <c r="FYE22" s="56"/>
      <c r="FYF22" s="56"/>
      <c r="FYG22" s="56"/>
      <c r="FYH22" s="56"/>
      <c r="FYI22" s="56"/>
      <c r="FYJ22" s="56"/>
      <c r="FYK22" s="56"/>
      <c r="FYL22" s="56"/>
      <c r="FYM22" s="56"/>
      <c r="FYN22" s="56"/>
      <c r="FYO22" s="56"/>
      <c r="FYP22" s="56"/>
      <c r="FYQ22" s="56"/>
      <c r="FYR22" s="56"/>
      <c r="FYS22" s="56"/>
      <c r="FYT22" s="56"/>
      <c r="FYU22" s="56"/>
      <c r="FYV22" s="56"/>
      <c r="FYW22" s="56"/>
      <c r="FYX22" s="56"/>
      <c r="FYY22" s="56"/>
      <c r="FYZ22" s="56"/>
      <c r="FZA22" s="56"/>
      <c r="FZB22" s="56"/>
      <c r="FZC22" s="56"/>
      <c r="FZD22" s="56"/>
      <c r="FZE22" s="56"/>
      <c r="FZF22" s="56"/>
      <c r="FZG22" s="56"/>
      <c r="FZH22" s="56"/>
      <c r="FZI22" s="56"/>
      <c r="FZJ22" s="56"/>
      <c r="FZK22" s="56"/>
      <c r="FZL22" s="56"/>
      <c r="FZM22" s="56"/>
      <c r="FZN22" s="56"/>
      <c r="FZO22" s="56"/>
      <c r="FZP22" s="56"/>
      <c r="FZQ22" s="56"/>
      <c r="FZR22" s="56"/>
      <c r="FZS22" s="56"/>
      <c r="FZT22" s="56"/>
      <c r="FZU22" s="56"/>
      <c r="FZV22" s="56"/>
      <c r="FZW22" s="56"/>
      <c r="FZX22" s="56"/>
      <c r="FZY22" s="56"/>
      <c r="FZZ22" s="56"/>
      <c r="GAA22" s="56"/>
      <c r="GAB22" s="56"/>
      <c r="GAC22" s="56"/>
      <c r="GAD22" s="56"/>
      <c r="GAE22" s="56"/>
      <c r="GAF22" s="56"/>
      <c r="GAG22" s="56"/>
      <c r="GAH22" s="56"/>
      <c r="GAI22" s="56"/>
      <c r="GAJ22" s="56"/>
      <c r="GAK22" s="56"/>
      <c r="GAL22" s="56"/>
      <c r="GAM22" s="56"/>
      <c r="GAN22" s="56"/>
      <c r="GAO22" s="56"/>
      <c r="GAP22" s="56"/>
      <c r="GAQ22" s="56"/>
      <c r="GAR22" s="56"/>
      <c r="GAS22" s="56"/>
      <c r="GAT22" s="56"/>
      <c r="GAU22" s="56"/>
      <c r="GAV22" s="56"/>
      <c r="GAW22" s="56"/>
      <c r="GAX22" s="56"/>
      <c r="GAY22" s="56"/>
      <c r="GAZ22" s="56"/>
      <c r="GBA22" s="56"/>
      <c r="GBB22" s="56"/>
      <c r="GBC22" s="56"/>
      <c r="GBD22" s="56"/>
      <c r="GBE22" s="56"/>
      <c r="GBF22" s="56"/>
      <c r="GBG22" s="56"/>
      <c r="GBH22" s="56"/>
      <c r="GBI22" s="56"/>
      <c r="GBJ22" s="56"/>
      <c r="GBK22" s="56"/>
      <c r="GBL22" s="56"/>
      <c r="GBM22" s="56"/>
      <c r="GBN22" s="56"/>
      <c r="GBO22" s="56"/>
      <c r="GBP22" s="56"/>
      <c r="GBQ22" s="56"/>
      <c r="GBR22" s="56"/>
      <c r="GBS22" s="56"/>
      <c r="GBT22" s="56"/>
      <c r="GBU22" s="56"/>
      <c r="GBV22" s="56"/>
      <c r="GBW22" s="56"/>
      <c r="GBX22" s="56"/>
      <c r="GBY22" s="56"/>
      <c r="GBZ22" s="56"/>
      <c r="GCA22" s="56"/>
      <c r="GCB22" s="56"/>
      <c r="GCC22" s="56"/>
      <c r="GCD22" s="56"/>
      <c r="GCE22" s="56"/>
      <c r="GCF22" s="56"/>
      <c r="GCG22" s="56"/>
      <c r="GCH22" s="56"/>
      <c r="GCI22" s="56"/>
      <c r="GCJ22" s="56"/>
      <c r="GCK22" s="56"/>
      <c r="GCL22" s="56"/>
      <c r="GCM22" s="56"/>
      <c r="GCN22" s="56"/>
      <c r="GCO22" s="56"/>
      <c r="GCP22" s="56"/>
      <c r="GCQ22" s="56"/>
      <c r="GCR22" s="56"/>
      <c r="GCS22" s="56"/>
      <c r="GCT22" s="56"/>
      <c r="GCU22" s="56"/>
      <c r="GCV22" s="56"/>
      <c r="GCW22" s="56"/>
      <c r="GCX22" s="56"/>
      <c r="GCY22" s="56"/>
      <c r="GCZ22" s="56"/>
      <c r="GDA22" s="56"/>
      <c r="GDB22" s="56"/>
      <c r="GDC22" s="56"/>
      <c r="GDD22" s="56"/>
      <c r="GDE22" s="56"/>
      <c r="GDF22" s="56"/>
      <c r="GDG22" s="56"/>
      <c r="GDH22" s="56"/>
      <c r="GDI22" s="56"/>
      <c r="GDJ22" s="56"/>
      <c r="GDK22" s="56"/>
      <c r="GDL22" s="56"/>
      <c r="GDM22" s="56"/>
      <c r="GDN22" s="56"/>
      <c r="GDO22" s="56"/>
      <c r="GDP22" s="56"/>
      <c r="GDQ22" s="56"/>
      <c r="GDR22" s="56"/>
      <c r="GDS22" s="56"/>
      <c r="GDT22" s="56"/>
      <c r="GDU22" s="56"/>
      <c r="GDV22" s="56"/>
      <c r="GDW22" s="56"/>
      <c r="GDX22" s="56"/>
      <c r="GDY22" s="56"/>
      <c r="GDZ22" s="56"/>
      <c r="GEA22" s="56"/>
      <c r="GEB22" s="56"/>
      <c r="GEC22" s="56"/>
      <c r="GED22" s="56"/>
      <c r="GEE22" s="56"/>
      <c r="GEF22" s="56"/>
      <c r="GEG22" s="56"/>
      <c r="GEH22" s="56"/>
      <c r="GEI22" s="56"/>
      <c r="GEJ22" s="56"/>
      <c r="GEK22" s="56"/>
      <c r="GEL22" s="56"/>
      <c r="GEM22" s="56"/>
      <c r="GEN22" s="56"/>
      <c r="GEO22" s="56"/>
      <c r="GEP22" s="56"/>
      <c r="GEQ22" s="56"/>
      <c r="GER22" s="56"/>
      <c r="GES22" s="56"/>
      <c r="GET22" s="56"/>
      <c r="GEU22" s="56"/>
      <c r="GEV22" s="56"/>
      <c r="GEW22" s="56"/>
      <c r="GEX22" s="56"/>
      <c r="GEY22" s="56"/>
      <c r="GEZ22" s="56"/>
      <c r="GFA22" s="56"/>
      <c r="GFB22" s="56"/>
      <c r="GFC22" s="56"/>
      <c r="GFD22" s="56"/>
      <c r="GFE22" s="56"/>
      <c r="GFF22" s="56"/>
      <c r="GFG22" s="56"/>
      <c r="GFH22" s="56"/>
      <c r="GFI22" s="56"/>
      <c r="GFJ22" s="56"/>
      <c r="GFK22" s="56"/>
      <c r="GFL22" s="56"/>
      <c r="GFM22" s="56"/>
      <c r="GFN22" s="56"/>
      <c r="GFO22" s="56"/>
      <c r="GFP22" s="56"/>
      <c r="GFQ22" s="56"/>
      <c r="GFR22" s="56"/>
      <c r="GFS22" s="56"/>
      <c r="GFT22" s="56"/>
      <c r="GFU22" s="56"/>
      <c r="GFV22" s="56"/>
      <c r="GFW22" s="56"/>
      <c r="GFX22" s="56"/>
      <c r="GFY22" s="56"/>
      <c r="GFZ22" s="56"/>
      <c r="GGA22" s="56"/>
      <c r="GGB22" s="56"/>
      <c r="GGC22" s="56"/>
      <c r="GGD22" s="56"/>
      <c r="GGE22" s="56"/>
      <c r="GGF22" s="56"/>
      <c r="GGG22" s="56"/>
      <c r="GGH22" s="56"/>
      <c r="GGI22" s="56"/>
      <c r="GGJ22" s="56"/>
      <c r="GGK22" s="56"/>
      <c r="GGL22" s="56"/>
      <c r="GGM22" s="56"/>
      <c r="GGN22" s="56"/>
      <c r="GGO22" s="56"/>
      <c r="GGP22" s="56"/>
      <c r="GGQ22" s="56"/>
      <c r="GGR22" s="56"/>
      <c r="GGS22" s="56"/>
      <c r="GGT22" s="56"/>
      <c r="GGU22" s="56"/>
      <c r="GGV22" s="56"/>
      <c r="GGW22" s="56"/>
      <c r="GGX22" s="56"/>
      <c r="GGY22" s="56"/>
      <c r="GGZ22" s="56"/>
      <c r="GHA22" s="56"/>
      <c r="GHB22" s="56"/>
      <c r="GHC22" s="56"/>
      <c r="GHD22" s="56"/>
      <c r="GHE22" s="56"/>
      <c r="GHF22" s="56"/>
      <c r="GHG22" s="56"/>
      <c r="GHH22" s="56"/>
      <c r="GHI22" s="56"/>
      <c r="GHJ22" s="56"/>
      <c r="GHK22" s="56"/>
      <c r="GHL22" s="56"/>
      <c r="GHM22" s="56"/>
      <c r="GHN22" s="56"/>
      <c r="GHO22" s="56"/>
      <c r="GHP22" s="56"/>
      <c r="GHQ22" s="56"/>
      <c r="GHR22" s="56"/>
      <c r="GHS22" s="56"/>
      <c r="GHT22" s="56"/>
      <c r="GHU22" s="56"/>
      <c r="GHV22" s="56"/>
      <c r="GHW22" s="56"/>
      <c r="GHX22" s="56"/>
      <c r="GHY22" s="56"/>
      <c r="GHZ22" s="56"/>
      <c r="GIA22" s="56"/>
      <c r="GIB22" s="56"/>
      <c r="GIC22" s="56"/>
      <c r="GID22" s="56"/>
      <c r="GIE22" s="56"/>
      <c r="GIF22" s="56"/>
      <c r="GIG22" s="56"/>
      <c r="GIH22" s="56"/>
      <c r="GII22" s="56"/>
      <c r="GIJ22" s="56"/>
      <c r="GIK22" s="56"/>
      <c r="GIL22" s="56"/>
      <c r="GIM22" s="56"/>
      <c r="GIN22" s="56"/>
      <c r="GIO22" s="56"/>
      <c r="GIP22" s="56"/>
      <c r="GIQ22" s="56"/>
      <c r="GIR22" s="56"/>
      <c r="GIS22" s="56"/>
      <c r="GIT22" s="56"/>
      <c r="GIU22" s="56"/>
      <c r="GIV22" s="56"/>
      <c r="GIW22" s="56"/>
      <c r="GIX22" s="56"/>
      <c r="GIY22" s="56"/>
      <c r="GIZ22" s="56"/>
      <c r="GJA22" s="56"/>
      <c r="GJB22" s="56"/>
      <c r="GJC22" s="56"/>
      <c r="GJD22" s="56"/>
      <c r="GJE22" s="56"/>
      <c r="GJF22" s="56"/>
      <c r="GJG22" s="56"/>
      <c r="GJH22" s="56"/>
      <c r="GJI22" s="56"/>
      <c r="GJJ22" s="56"/>
      <c r="GJK22" s="56"/>
      <c r="GJL22" s="56"/>
      <c r="GJM22" s="56"/>
      <c r="GJN22" s="56"/>
      <c r="GJO22" s="56"/>
      <c r="GJP22" s="56"/>
      <c r="GJQ22" s="56"/>
      <c r="GJR22" s="56"/>
      <c r="GJS22" s="56"/>
      <c r="GJT22" s="56"/>
      <c r="GJU22" s="56"/>
      <c r="GJV22" s="56"/>
      <c r="GJW22" s="56"/>
      <c r="GJX22" s="56"/>
      <c r="GJY22" s="56"/>
      <c r="GJZ22" s="56"/>
      <c r="GKA22" s="56"/>
      <c r="GKB22" s="56"/>
      <c r="GKC22" s="56"/>
      <c r="GKD22" s="56"/>
      <c r="GKE22" s="56"/>
      <c r="GKF22" s="56"/>
      <c r="GKG22" s="56"/>
      <c r="GKH22" s="56"/>
      <c r="GKI22" s="56"/>
      <c r="GKJ22" s="56"/>
      <c r="GKK22" s="56"/>
      <c r="GKL22" s="56"/>
      <c r="GKM22" s="56"/>
      <c r="GKN22" s="56"/>
      <c r="GKO22" s="56"/>
      <c r="GKP22" s="56"/>
      <c r="GKQ22" s="56"/>
      <c r="GKR22" s="56"/>
      <c r="GKS22" s="56"/>
      <c r="GKT22" s="56"/>
      <c r="GKU22" s="56"/>
      <c r="GKV22" s="56"/>
      <c r="GKW22" s="56"/>
      <c r="GKX22" s="56"/>
      <c r="GKY22" s="56"/>
      <c r="GKZ22" s="56"/>
      <c r="GLA22" s="56"/>
      <c r="GLB22" s="56"/>
      <c r="GLC22" s="56"/>
      <c r="GLD22" s="56"/>
      <c r="GLE22" s="56"/>
      <c r="GLF22" s="56"/>
      <c r="GLG22" s="56"/>
      <c r="GLH22" s="56"/>
      <c r="GLI22" s="56"/>
      <c r="GLJ22" s="56"/>
      <c r="GLK22" s="56"/>
      <c r="GLL22" s="56"/>
      <c r="GLM22" s="56"/>
      <c r="GLN22" s="56"/>
      <c r="GLO22" s="56"/>
      <c r="GLP22" s="56"/>
      <c r="GLQ22" s="56"/>
      <c r="GLR22" s="56"/>
      <c r="GLS22" s="56"/>
      <c r="GLT22" s="56"/>
      <c r="GLU22" s="56"/>
      <c r="GLV22" s="56"/>
      <c r="GLW22" s="56"/>
      <c r="GLX22" s="56"/>
      <c r="GLY22" s="56"/>
      <c r="GLZ22" s="56"/>
      <c r="GMA22" s="56"/>
      <c r="GMB22" s="56"/>
      <c r="GMC22" s="56"/>
      <c r="GMD22" s="56"/>
      <c r="GME22" s="56"/>
      <c r="GMF22" s="56"/>
      <c r="GMG22" s="56"/>
      <c r="GMH22" s="56"/>
      <c r="GMI22" s="56"/>
      <c r="GMJ22" s="56"/>
      <c r="GMK22" s="56"/>
      <c r="GML22" s="56"/>
      <c r="GMM22" s="56"/>
      <c r="GMN22" s="56"/>
      <c r="GMO22" s="56"/>
      <c r="GMP22" s="56"/>
      <c r="GMQ22" s="56"/>
      <c r="GMR22" s="56"/>
      <c r="GMS22" s="56"/>
      <c r="GMT22" s="56"/>
      <c r="GMU22" s="56"/>
      <c r="GMV22" s="56"/>
      <c r="GMW22" s="56"/>
      <c r="GMX22" s="56"/>
      <c r="GMY22" s="56"/>
      <c r="GMZ22" s="56"/>
      <c r="GNA22" s="56"/>
      <c r="GNB22" s="56"/>
      <c r="GNC22" s="56"/>
      <c r="GND22" s="56"/>
      <c r="GNE22" s="56"/>
      <c r="GNF22" s="56"/>
      <c r="GNG22" s="56"/>
      <c r="GNH22" s="56"/>
      <c r="GNI22" s="56"/>
      <c r="GNJ22" s="56"/>
      <c r="GNK22" s="56"/>
      <c r="GNL22" s="56"/>
      <c r="GNM22" s="56"/>
      <c r="GNN22" s="56"/>
      <c r="GNO22" s="56"/>
      <c r="GNP22" s="56"/>
      <c r="GNQ22" s="56"/>
      <c r="GNR22" s="56"/>
      <c r="GNS22" s="56"/>
      <c r="GNT22" s="56"/>
      <c r="GNU22" s="56"/>
      <c r="GNV22" s="56"/>
      <c r="GNW22" s="56"/>
      <c r="GNX22" s="56"/>
      <c r="GNY22" s="56"/>
      <c r="GNZ22" s="56"/>
      <c r="GOA22" s="56"/>
      <c r="GOB22" s="56"/>
      <c r="GOC22" s="56"/>
      <c r="GOD22" s="56"/>
      <c r="GOE22" s="56"/>
      <c r="GOF22" s="56"/>
      <c r="GOG22" s="56"/>
      <c r="GOH22" s="56"/>
      <c r="GOI22" s="56"/>
      <c r="GOJ22" s="56"/>
      <c r="GOK22" s="56"/>
      <c r="GOL22" s="56"/>
      <c r="GOM22" s="56"/>
      <c r="GON22" s="56"/>
      <c r="GOO22" s="56"/>
      <c r="GOP22" s="56"/>
      <c r="GOQ22" s="56"/>
      <c r="GOR22" s="56"/>
      <c r="GOS22" s="56"/>
      <c r="GOT22" s="56"/>
      <c r="GOU22" s="56"/>
      <c r="GOV22" s="56"/>
      <c r="GOW22" s="56"/>
      <c r="GOX22" s="56"/>
      <c r="GOY22" s="56"/>
      <c r="GOZ22" s="56"/>
      <c r="GPA22" s="56"/>
      <c r="GPB22" s="56"/>
      <c r="GPC22" s="56"/>
      <c r="GPD22" s="56"/>
      <c r="GPE22" s="56"/>
      <c r="GPF22" s="56"/>
      <c r="GPG22" s="56"/>
      <c r="GPH22" s="56"/>
      <c r="GPI22" s="56"/>
      <c r="GPJ22" s="56"/>
      <c r="GPK22" s="56"/>
      <c r="GPL22" s="56"/>
      <c r="GPM22" s="56"/>
      <c r="GPN22" s="56"/>
      <c r="GPO22" s="56"/>
      <c r="GPP22" s="56"/>
      <c r="GPQ22" s="56"/>
      <c r="GPR22" s="56"/>
      <c r="GPS22" s="56"/>
      <c r="GPT22" s="56"/>
      <c r="GPU22" s="56"/>
      <c r="GPV22" s="56"/>
      <c r="GPW22" s="56"/>
      <c r="GPX22" s="56"/>
      <c r="GPY22" s="56"/>
      <c r="GPZ22" s="56"/>
      <c r="GQA22" s="56"/>
      <c r="GQB22" s="56"/>
      <c r="GQC22" s="56"/>
      <c r="GQD22" s="56"/>
      <c r="GQE22" s="56"/>
      <c r="GQF22" s="56"/>
      <c r="GQG22" s="56"/>
      <c r="GQH22" s="56"/>
      <c r="GQI22" s="56"/>
      <c r="GQJ22" s="56"/>
      <c r="GQK22" s="56"/>
      <c r="GQL22" s="56"/>
      <c r="GQM22" s="56"/>
      <c r="GQN22" s="56"/>
      <c r="GQO22" s="56"/>
      <c r="GQP22" s="56"/>
      <c r="GQQ22" s="56"/>
      <c r="GQR22" s="56"/>
      <c r="GQS22" s="56"/>
      <c r="GQT22" s="56"/>
      <c r="GQU22" s="56"/>
      <c r="GQV22" s="56"/>
      <c r="GQW22" s="56"/>
      <c r="GQX22" s="56"/>
      <c r="GQY22" s="56"/>
      <c r="GQZ22" s="56"/>
      <c r="GRA22" s="56"/>
      <c r="GRB22" s="56"/>
      <c r="GRC22" s="56"/>
      <c r="GRD22" s="56"/>
      <c r="GRE22" s="56"/>
      <c r="GRF22" s="56"/>
      <c r="GRG22" s="56"/>
      <c r="GRH22" s="56"/>
      <c r="GRI22" s="56"/>
      <c r="GRJ22" s="56"/>
      <c r="GRK22" s="56"/>
      <c r="GRL22" s="56"/>
      <c r="GRM22" s="56"/>
      <c r="GRN22" s="56"/>
      <c r="GRO22" s="56"/>
      <c r="GRP22" s="56"/>
      <c r="GRQ22" s="56"/>
      <c r="GRR22" s="56"/>
      <c r="GRS22" s="56"/>
      <c r="GRT22" s="56"/>
      <c r="GRU22" s="56"/>
      <c r="GRV22" s="56"/>
      <c r="GRW22" s="56"/>
      <c r="GRX22" s="56"/>
      <c r="GRY22" s="56"/>
      <c r="GRZ22" s="56"/>
      <c r="GSA22" s="56"/>
      <c r="GSB22" s="56"/>
      <c r="GSC22" s="56"/>
      <c r="GSD22" s="56"/>
      <c r="GSE22" s="56"/>
      <c r="GSF22" s="56"/>
      <c r="GSG22" s="56"/>
      <c r="GSH22" s="56"/>
      <c r="GSI22" s="56"/>
      <c r="GSJ22" s="56"/>
      <c r="GSK22" s="56"/>
      <c r="GSL22" s="56"/>
      <c r="GSM22" s="56"/>
      <c r="GSN22" s="56"/>
      <c r="GSO22" s="56"/>
      <c r="GSP22" s="56"/>
      <c r="GSQ22" s="56"/>
      <c r="GSR22" s="56"/>
      <c r="GSS22" s="56"/>
      <c r="GST22" s="56"/>
      <c r="GSU22" s="56"/>
      <c r="GSV22" s="56"/>
      <c r="GSW22" s="56"/>
      <c r="GSX22" s="56"/>
      <c r="GSY22" s="56"/>
      <c r="GSZ22" s="56"/>
      <c r="GTA22" s="56"/>
      <c r="GTB22" s="56"/>
      <c r="GTC22" s="56"/>
      <c r="GTD22" s="56"/>
      <c r="GTE22" s="56"/>
      <c r="GTF22" s="56"/>
      <c r="GTG22" s="56"/>
      <c r="GTH22" s="56"/>
      <c r="GTI22" s="56"/>
      <c r="GTJ22" s="56"/>
      <c r="GTK22" s="56"/>
      <c r="GTL22" s="56"/>
      <c r="GTM22" s="56"/>
      <c r="GTN22" s="56"/>
      <c r="GTO22" s="56"/>
      <c r="GTP22" s="56"/>
      <c r="GTQ22" s="56"/>
      <c r="GTR22" s="56"/>
      <c r="GTS22" s="56"/>
      <c r="GTT22" s="56"/>
      <c r="GTU22" s="56"/>
      <c r="GTV22" s="56"/>
      <c r="GTW22" s="56"/>
      <c r="GTX22" s="56"/>
      <c r="GTY22" s="56"/>
      <c r="GTZ22" s="56"/>
      <c r="GUA22" s="56"/>
      <c r="GUB22" s="56"/>
      <c r="GUC22" s="56"/>
      <c r="GUD22" s="56"/>
      <c r="GUE22" s="56"/>
      <c r="GUF22" s="56"/>
      <c r="GUG22" s="56"/>
      <c r="GUH22" s="56"/>
      <c r="GUI22" s="56"/>
      <c r="GUJ22" s="56"/>
      <c r="GUK22" s="56"/>
      <c r="GUL22" s="56"/>
      <c r="GUM22" s="56"/>
      <c r="GUN22" s="56"/>
      <c r="GUO22" s="56"/>
      <c r="GUP22" s="56"/>
      <c r="GUQ22" s="56"/>
      <c r="GUR22" s="56"/>
      <c r="GUS22" s="56"/>
      <c r="GUT22" s="56"/>
      <c r="GUU22" s="56"/>
      <c r="GUV22" s="56"/>
      <c r="GUW22" s="56"/>
      <c r="GUX22" s="56"/>
      <c r="GUY22" s="56"/>
      <c r="GUZ22" s="56"/>
      <c r="GVA22" s="56"/>
      <c r="GVB22" s="56"/>
      <c r="GVC22" s="56"/>
      <c r="GVD22" s="56"/>
      <c r="GVE22" s="56"/>
      <c r="GVF22" s="56"/>
      <c r="GVG22" s="56"/>
      <c r="GVH22" s="56"/>
      <c r="GVI22" s="56"/>
      <c r="GVJ22" s="56"/>
      <c r="GVK22" s="56"/>
      <c r="GVL22" s="56"/>
      <c r="GVM22" s="56"/>
      <c r="GVN22" s="56"/>
      <c r="GVO22" s="56"/>
      <c r="GVP22" s="56"/>
      <c r="GVQ22" s="56"/>
      <c r="GVR22" s="56"/>
      <c r="GVS22" s="56"/>
      <c r="GVT22" s="56"/>
      <c r="GVU22" s="56"/>
      <c r="GVV22" s="56"/>
      <c r="GVW22" s="56"/>
      <c r="GVX22" s="56"/>
      <c r="GVY22" s="56"/>
      <c r="GVZ22" s="56"/>
      <c r="GWA22" s="56"/>
      <c r="GWB22" s="56"/>
      <c r="GWC22" s="56"/>
      <c r="GWD22" s="56"/>
      <c r="GWE22" s="56"/>
      <c r="GWF22" s="56"/>
      <c r="GWG22" s="56"/>
      <c r="GWH22" s="56"/>
      <c r="GWI22" s="56"/>
      <c r="GWJ22" s="56"/>
      <c r="GWK22" s="56"/>
      <c r="GWL22" s="56"/>
      <c r="GWM22" s="56"/>
      <c r="GWN22" s="56"/>
      <c r="GWO22" s="56"/>
      <c r="GWP22" s="56"/>
      <c r="GWQ22" s="56"/>
      <c r="GWR22" s="56"/>
      <c r="GWS22" s="56"/>
      <c r="GWT22" s="56"/>
      <c r="GWU22" s="56"/>
      <c r="GWV22" s="56"/>
      <c r="GWW22" s="56"/>
      <c r="GWX22" s="56"/>
      <c r="GWY22" s="56"/>
      <c r="GWZ22" s="56"/>
      <c r="GXA22" s="56"/>
      <c r="GXB22" s="56"/>
      <c r="GXC22" s="56"/>
      <c r="GXD22" s="56"/>
      <c r="GXE22" s="56"/>
      <c r="GXF22" s="56"/>
      <c r="GXG22" s="56"/>
      <c r="GXH22" s="56"/>
      <c r="GXI22" s="56"/>
      <c r="GXJ22" s="56"/>
      <c r="GXK22" s="56"/>
      <c r="GXL22" s="56"/>
      <c r="GXM22" s="56"/>
      <c r="GXN22" s="56"/>
      <c r="GXO22" s="56"/>
      <c r="GXP22" s="56"/>
      <c r="GXQ22" s="56"/>
      <c r="GXR22" s="56"/>
      <c r="GXS22" s="56"/>
      <c r="GXT22" s="56"/>
      <c r="GXU22" s="56"/>
      <c r="GXV22" s="56"/>
      <c r="GXW22" s="56"/>
      <c r="GXX22" s="56"/>
      <c r="GXY22" s="56"/>
      <c r="GXZ22" s="56"/>
      <c r="GYA22" s="56"/>
      <c r="GYB22" s="56"/>
      <c r="GYC22" s="56"/>
      <c r="GYD22" s="56"/>
      <c r="GYE22" s="56"/>
      <c r="GYF22" s="56"/>
      <c r="GYG22" s="56"/>
      <c r="GYH22" s="56"/>
      <c r="GYI22" s="56"/>
      <c r="GYJ22" s="56"/>
      <c r="GYK22" s="56"/>
      <c r="GYL22" s="56"/>
      <c r="GYM22" s="56"/>
      <c r="GYN22" s="56"/>
      <c r="GYO22" s="56"/>
      <c r="GYP22" s="56"/>
      <c r="GYQ22" s="56"/>
      <c r="GYR22" s="56"/>
      <c r="GYS22" s="56"/>
      <c r="GYT22" s="56"/>
      <c r="GYU22" s="56"/>
      <c r="GYV22" s="56"/>
      <c r="GYW22" s="56"/>
      <c r="GYX22" s="56"/>
      <c r="GYY22" s="56"/>
      <c r="GYZ22" s="56"/>
      <c r="GZA22" s="56"/>
      <c r="GZB22" s="56"/>
      <c r="GZC22" s="56"/>
      <c r="GZD22" s="56"/>
      <c r="GZE22" s="56"/>
      <c r="GZF22" s="56"/>
      <c r="GZG22" s="56"/>
      <c r="GZH22" s="56"/>
      <c r="GZI22" s="56"/>
      <c r="GZJ22" s="56"/>
      <c r="GZK22" s="56"/>
      <c r="GZL22" s="56"/>
      <c r="GZM22" s="56"/>
      <c r="GZN22" s="56"/>
      <c r="GZO22" s="56"/>
      <c r="GZP22" s="56"/>
      <c r="GZQ22" s="56"/>
      <c r="GZR22" s="56"/>
      <c r="GZS22" s="56"/>
      <c r="GZT22" s="56"/>
      <c r="GZU22" s="56"/>
      <c r="GZV22" s="56"/>
      <c r="GZW22" s="56"/>
      <c r="GZX22" s="56"/>
      <c r="GZY22" s="56"/>
      <c r="GZZ22" s="56"/>
      <c r="HAA22" s="56"/>
      <c r="HAB22" s="56"/>
      <c r="HAC22" s="56"/>
      <c r="HAD22" s="56"/>
      <c r="HAE22" s="56"/>
      <c r="HAF22" s="56"/>
      <c r="HAG22" s="56"/>
      <c r="HAH22" s="56"/>
      <c r="HAI22" s="56"/>
      <c r="HAJ22" s="56"/>
      <c r="HAK22" s="56"/>
      <c r="HAL22" s="56"/>
      <c r="HAM22" s="56"/>
      <c r="HAN22" s="56"/>
      <c r="HAO22" s="56"/>
      <c r="HAP22" s="56"/>
      <c r="HAQ22" s="56"/>
      <c r="HAR22" s="56"/>
      <c r="HAS22" s="56"/>
      <c r="HAT22" s="56"/>
      <c r="HAU22" s="56"/>
      <c r="HAV22" s="56"/>
      <c r="HAW22" s="56"/>
      <c r="HAX22" s="56"/>
      <c r="HAY22" s="56"/>
      <c r="HAZ22" s="56"/>
      <c r="HBA22" s="56"/>
      <c r="HBB22" s="56"/>
      <c r="HBC22" s="56"/>
      <c r="HBD22" s="56"/>
      <c r="HBE22" s="56"/>
      <c r="HBF22" s="56"/>
      <c r="HBG22" s="56"/>
      <c r="HBH22" s="56"/>
      <c r="HBI22" s="56"/>
      <c r="HBJ22" s="56"/>
      <c r="HBK22" s="56"/>
      <c r="HBL22" s="56"/>
      <c r="HBM22" s="56"/>
      <c r="HBN22" s="56"/>
      <c r="HBO22" s="56"/>
      <c r="HBP22" s="56"/>
      <c r="HBQ22" s="56"/>
      <c r="HBR22" s="56"/>
      <c r="HBS22" s="56"/>
      <c r="HBT22" s="56"/>
      <c r="HBU22" s="56"/>
      <c r="HBV22" s="56"/>
      <c r="HBW22" s="56"/>
      <c r="HBX22" s="56"/>
      <c r="HBY22" s="56"/>
      <c r="HBZ22" s="56"/>
      <c r="HCA22" s="56"/>
      <c r="HCB22" s="56"/>
      <c r="HCC22" s="56"/>
      <c r="HCD22" s="56"/>
      <c r="HCE22" s="56"/>
      <c r="HCF22" s="56"/>
      <c r="HCG22" s="56"/>
      <c r="HCH22" s="56"/>
      <c r="HCI22" s="56"/>
      <c r="HCJ22" s="56"/>
      <c r="HCK22" s="56"/>
      <c r="HCL22" s="56"/>
      <c r="HCM22" s="56"/>
      <c r="HCN22" s="56"/>
      <c r="HCO22" s="56"/>
      <c r="HCP22" s="56"/>
      <c r="HCQ22" s="56"/>
      <c r="HCR22" s="56"/>
      <c r="HCS22" s="56"/>
      <c r="HCT22" s="56"/>
      <c r="HCU22" s="56"/>
      <c r="HCV22" s="56"/>
      <c r="HCW22" s="56"/>
      <c r="HCX22" s="56"/>
      <c r="HCY22" s="56"/>
      <c r="HCZ22" s="56"/>
      <c r="HDA22" s="56"/>
      <c r="HDB22" s="56"/>
      <c r="HDC22" s="56"/>
      <c r="HDD22" s="56"/>
      <c r="HDE22" s="56"/>
      <c r="HDF22" s="56"/>
      <c r="HDG22" s="56"/>
      <c r="HDH22" s="56"/>
      <c r="HDI22" s="56"/>
      <c r="HDJ22" s="56"/>
      <c r="HDK22" s="56"/>
      <c r="HDL22" s="56"/>
      <c r="HDM22" s="56"/>
      <c r="HDN22" s="56"/>
      <c r="HDO22" s="56"/>
      <c r="HDP22" s="56"/>
      <c r="HDQ22" s="56"/>
      <c r="HDR22" s="56"/>
      <c r="HDS22" s="56"/>
      <c r="HDT22" s="56"/>
      <c r="HDU22" s="56"/>
      <c r="HDV22" s="56"/>
      <c r="HDW22" s="56"/>
      <c r="HDX22" s="56"/>
      <c r="HDY22" s="56"/>
      <c r="HDZ22" s="56"/>
      <c r="HEA22" s="56"/>
      <c r="HEB22" s="56"/>
      <c r="HEC22" s="56"/>
      <c r="HED22" s="56"/>
      <c r="HEE22" s="56"/>
      <c r="HEF22" s="56"/>
      <c r="HEG22" s="56"/>
      <c r="HEH22" s="56"/>
      <c r="HEI22" s="56"/>
      <c r="HEJ22" s="56"/>
      <c r="HEK22" s="56"/>
      <c r="HEL22" s="56"/>
      <c r="HEM22" s="56"/>
      <c r="HEN22" s="56"/>
      <c r="HEO22" s="56"/>
      <c r="HEP22" s="56"/>
      <c r="HEQ22" s="56"/>
      <c r="HER22" s="56"/>
      <c r="HES22" s="56"/>
      <c r="HET22" s="56"/>
      <c r="HEU22" s="56"/>
      <c r="HEV22" s="56"/>
      <c r="HEW22" s="56"/>
      <c r="HEX22" s="56"/>
      <c r="HEY22" s="56"/>
      <c r="HEZ22" s="56"/>
      <c r="HFA22" s="56"/>
      <c r="HFB22" s="56"/>
      <c r="HFC22" s="56"/>
      <c r="HFD22" s="56"/>
      <c r="HFE22" s="56"/>
      <c r="HFF22" s="56"/>
      <c r="HFG22" s="56"/>
      <c r="HFH22" s="56"/>
      <c r="HFI22" s="56"/>
      <c r="HFJ22" s="56"/>
      <c r="HFK22" s="56"/>
      <c r="HFL22" s="56"/>
      <c r="HFM22" s="56"/>
      <c r="HFN22" s="56"/>
      <c r="HFO22" s="56"/>
      <c r="HFP22" s="56"/>
      <c r="HFQ22" s="56"/>
      <c r="HFR22" s="56"/>
      <c r="HFS22" s="56"/>
      <c r="HFT22" s="56"/>
      <c r="HFU22" s="56"/>
      <c r="HFV22" s="56"/>
      <c r="HFW22" s="56"/>
      <c r="HFX22" s="56"/>
      <c r="HFY22" s="56"/>
      <c r="HFZ22" s="56"/>
      <c r="HGA22" s="56"/>
      <c r="HGB22" s="56"/>
      <c r="HGC22" s="56"/>
      <c r="HGD22" s="56"/>
      <c r="HGE22" s="56"/>
      <c r="HGF22" s="56"/>
      <c r="HGG22" s="56"/>
      <c r="HGH22" s="56"/>
      <c r="HGI22" s="56"/>
      <c r="HGJ22" s="56"/>
      <c r="HGK22" s="56"/>
      <c r="HGL22" s="56"/>
      <c r="HGM22" s="56"/>
      <c r="HGN22" s="56"/>
      <c r="HGO22" s="56"/>
      <c r="HGP22" s="56"/>
      <c r="HGQ22" s="56"/>
      <c r="HGR22" s="56"/>
      <c r="HGS22" s="56"/>
      <c r="HGT22" s="56"/>
      <c r="HGU22" s="56"/>
      <c r="HGV22" s="56"/>
      <c r="HGW22" s="56"/>
      <c r="HGX22" s="56"/>
      <c r="HGY22" s="56"/>
      <c r="HGZ22" s="56"/>
      <c r="HHA22" s="56"/>
      <c r="HHB22" s="56"/>
      <c r="HHC22" s="56"/>
      <c r="HHD22" s="56"/>
      <c r="HHE22" s="56"/>
      <c r="HHF22" s="56"/>
      <c r="HHG22" s="56"/>
      <c r="HHH22" s="56"/>
      <c r="HHI22" s="56"/>
      <c r="HHJ22" s="56"/>
      <c r="HHK22" s="56"/>
      <c r="HHL22" s="56"/>
      <c r="HHM22" s="56"/>
      <c r="HHN22" s="56"/>
      <c r="HHO22" s="56"/>
      <c r="HHP22" s="56"/>
      <c r="HHQ22" s="56"/>
      <c r="HHR22" s="56"/>
      <c r="HHS22" s="56"/>
      <c r="HHT22" s="56"/>
      <c r="HHU22" s="56"/>
      <c r="HHV22" s="56"/>
      <c r="HHW22" s="56"/>
      <c r="HHX22" s="56"/>
      <c r="HHY22" s="56"/>
      <c r="HHZ22" s="56"/>
      <c r="HIA22" s="56"/>
      <c r="HIB22" s="56"/>
      <c r="HIC22" s="56"/>
      <c r="HID22" s="56"/>
      <c r="HIE22" s="56"/>
      <c r="HIF22" s="56"/>
      <c r="HIG22" s="56"/>
      <c r="HIH22" s="56"/>
      <c r="HII22" s="56"/>
      <c r="HIJ22" s="56"/>
      <c r="HIK22" s="56"/>
      <c r="HIL22" s="56"/>
      <c r="HIM22" s="56"/>
      <c r="HIN22" s="56"/>
      <c r="HIO22" s="56"/>
      <c r="HIP22" s="56"/>
      <c r="HIQ22" s="56"/>
      <c r="HIR22" s="56"/>
      <c r="HIS22" s="56"/>
      <c r="HIT22" s="56"/>
      <c r="HIU22" s="56"/>
      <c r="HIV22" s="56"/>
      <c r="HIW22" s="56"/>
      <c r="HIX22" s="56"/>
      <c r="HIY22" s="56"/>
      <c r="HIZ22" s="56"/>
      <c r="HJA22" s="56"/>
      <c r="HJB22" s="56"/>
      <c r="HJC22" s="56"/>
      <c r="HJD22" s="56"/>
      <c r="HJE22" s="56"/>
      <c r="HJF22" s="56"/>
      <c r="HJG22" s="56"/>
      <c r="HJH22" s="56"/>
      <c r="HJI22" s="56"/>
      <c r="HJJ22" s="56"/>
      <c r="HJK22" s="56"/>
      <c r="HJL22" s="56"/>
      <c r="HJM22" s="56"/>
      <c r="HJN22" s="56"/>
      <c r="HJO22" s="56"/>
      <c r="HJP22" s="56"/>
      <c r="HJQ22" s="56"/>
      <c r="HJR22" s="56"/>
      <c r="HJS22" s="56"/>
      <c r="HJT22" s="56"/>
      <c r="HJU22" s="56"/>
      <c r="HJV22" s="56"/>
      <c r="HJW22" s="56"/>
      <c r="HJX22" s="56"/>
      <c r="HJY22" s="56"/>
      <c r="HJZ22" s="56"/>
      <c r="HKA22" s="56"/>
      <c r="HKB22" s="56"/>
      <c r="HKC22" s="56"/>
      <c r="HKD22" s="56"/>
      <c r="HKE22" s="56"/>
      <c r="HKF22" s="56"/>
      <c r="HKG22" s="56"/>
      <c r="HKH22" s="56"/>
      <c r="HKI22" s="56"/>
      <c r="HKJ22" s="56"/>
      <c r="HKK22" s="56"/>
      <c r="HKL22" s="56"/>
      <c r="HKM22" s="56"/>
      <c r="HKN22" s="56"/>
      <c r="HKO22" s="56"/>
      <c r="HKP22" s="56"/>
      <c r="HKQ22" s="56"/>
      <c r="HKR22" s="56"/>
      <c r="HKS22" s="56"/>
      <c r="HKT22" s="56"/>
      <c r="HKU22" s="56"/>
      <c r="HKV22" s="56"/>
      <c r="HKW22" s="56"/>
      <c r="HKX22" s="56"/>
      <c r="HKY22" s="56"/>
      <c r="HKZ22" s="56"/>
      <c r="HLA22" s="56"/>
      <c r="HLB22" s="56"/>
      <c r="HLC22" s="56"/>
      <c r="HLD22" s="56"/>
      <c r="HLE22" s="56"/>
      <c r="HLF22" s="56"/>
      <c r="HLG22" s="56"/>
      <c r="HLH22" s="56"/>
      <c r="HLI22" s="56"/>
      <c r="HLJ22" s="56"/>
      <c r="HLK22" s="56"/>
      <c r="HLL22" s="56"/>
      <c r="HLM22" s="56"/>
      <c r="HLN22" s="56"/>
      <c r="HLO22" s="56"/>
      <c r="HLP22" s="56"/>
      <c r="HLQ22" s="56"/>
      <c r="HLR22" s="56"/>
      <c r="HLS22" s="56"/>
      <c r="HLT22" s="56"/>
      <c r="HLU22" s="56"/>
      <c r="HLV22" s="56"/>
      <c r="HLW22" s="56"/>
      <c r="HLX22" s="56"/>
      <c r="HLY22" s="56"/>
      <c r="HLZ22" s="56"/>
      <c r="HMA22" s="56"/>
      <c r="HMB22" s="56"/>
      <c r="HMC22" s="56"/>
      <c r="HMD22" s="56"/>
      <c r="HME22" s="56"/>
      <c r="HMF22" s="56"/>
      <c r="HMG22" s="56"/>
      <c r="HMH22" s="56"/>
      <c r="HMI22" s="56"/>
      <c r="HMJ22" s="56"/>
      <c r="HMK22" s="56"/>
      <c r="HML22" s="56"/>
      <c r="HMM22" s="56"/>
      <c r="HMN22" s="56"/>
      <c r="HMO22" s="56"/>
      <c r="HMP22" s="56"/>
      <c r="HMQ22" s="56"/>
      <c r="HMR22" s="56"/>
      <c r="HMS22" s="56"/>
      <c r="HMT22" s="56"/>
      <c r="HMU22" s="56"/>
      <c r="HMV22" s="56"/>
      <c r="HMW22" s="56"/>
      <c r="HMX22" s="56"/>
      <c r="HMY22" s="56"/>
      <c r="HMZ22" s="56"/>
      <c r="HNA22" s="56"/>
      <c r="HNB22" s="56"/>
      <c r="HNC22" s="56"/>
      <c r="HND22" s="56"/>
      <c r="HNE22" s="56"/>
      <c r="HNF22" s="56"/>
      <c r="HNG22" s="56"/>
      <c r="HNH22" s="56"/>
      <c r="HNI22" s="56"/>
      <c r="HNJ22" s="56"/>
      <c r="HNK22" s="56"/>
      <c r="HNL22" s="56"/>
      <c r="HNM22" s="56"/>
      <c r="HNN22" s="56"/>
      <c r="HNO22" s="56"/>
      <c r="HNP22" s="56"/>
      <c r="HNQ22" s="56"/>
      <c r="HNR22" s="56"/>
      <c r="HNS22" s="56"/>
      <c r="HNT22" s="56"/>
      <c r="HNU22" s="56"/>
      <c r="HNV22" s="56"/>
      <c r="HNW22" s="56"/>
      <c r="HNX22" s="56"/>
      <c r="HNY22" s="56"/>
      <c r="HNZ22" s="56"/>
      <c r="HOA22" s="56"/>
      <c r="HOB22" s="56"/>
      <c r="HOC22" s="56"/>
      <c r="HOD22" s="56"/>
      <c r="HOE22" s="56"/>
      <c r="HOF22" s="56"/>
      <c r="HOG22" s="56"/>
      <c r="HOH22" s="56"/>
      <c r="HOI22" s="56"/>
      <c r="HOJ22" s="56"/>
      <c r="HOK22" s="56"/>
      <c r="HOL22" s="56"/>
      <c r="HOM22" s="56"/>
      <c r="HON22" s="56"/>
      <c r="HOO22" s="56"/>
      <c r="HOP22" s="56"/>
      <c r="HOQ22" s="56"/>
      <c r="HOR22" s="56"/>
      <c r="HOS22" s="56"/>
      <c r="HOT22" s="56"/>
      <c r="HOU22" s="56"/>
      <c r="HOV22" s="56"/>
      <c r="HOW22" s="56"/>
      <c r="HOX22" s="56"/>
      <c r="HOY22" s="56"/>
      <c r="HOZ22" s="56"/>
      <c r="HPA22" s="56"/>
      <c r="HPB22" s="56"/>
      <c r="HPC22" s="56"/>
      <c r="HPD22" s="56"/>
      <c r="HPE22" s="56"/>
      <c r="HPF22" s="56"/>
      <c r="HPG22" s="56"/>
      <c r="HPH22" s="56"/>
      <c r="HPI22" s="56"/>
      <c r="HPJ22" s="56"/>
      <c r="HPK22" s="56"/>
      <c r="HPL22" s="56"/>
      <c r="HPM22" s="56"/>
      <c r="HPN22" s="56"/>
      <c r="HPO22" s="56"/>
      <c r="HPP22" s="56"/>
      <c r="HPQ22" s="56"/>
      <c r="HPR22" s="56"/>
      <c r="HPS22" s="56"/>
      <c r="HPT22" s="56"/>
      <c r="HPU22" s="56"/>
      <c r="HPV22" s="56"/>
      <c r="HPW22" s="56"/>
      <c r="HPX22" s="56"/>
      <c r="HPY22" s="56"/>
      <c r="HPZ22" s="56"/>
      <c r="HQA22" s="56"/>
      <c r="HQB22" s="56"/>
      <c r="HQC22" s="56"/>
      <c r="HQD22" s="56"/>
      <c r="HQE22" s="56"/>
      <c r="HQF22" s="56"/>
      <c r="HQG22" s="56"/>
      <c r="HQH22" s="56"/>
      <c r="HQI22" s="56"/>
      <c r="HQJ22" s="56"/>
      <c r="HQK22" s="56"/>
      <c r="HQL22" s="56"/>
      <c r="HQM22" s="56"/>
      <c r="HQN22" s="56"/>
      <c r="HQO22" s="56"/>
      <c r="HQP22" s="56"/>
      <c r="HQQ22" s="56"/>
      <c r="HQR22" s="56"/>
      <c r="HQS22" s="56"/>
      <c r="HQT22" s="56"/>
      <c r="HQU22" s="56"/>
      <c r="HQV22" s="56"/>
      <c r="HQW22" s="56"/>
      <c r="HQX22" s="56"/>
      <c r="HQY22" s="56"/>
      <c r="HQZ22" s="56"/>
      <c r="HRA22" s="56"/>
      <c r="HRB22" s="56"/>
      <c r="HRC22" s="56"/>
      <c r="HRD22" s="56"/>
      <c r="HRE22" s="56"/>
      <c r="HRF22" s="56"/>
      <c r="HRG22" s="56"/>
      <c r="HRH22" s="56"/>
      <c r="HRI22" s="56"/>
      <c r="HRJ22" s="56"/>
      <c r="HRK22" s="56"/>
      <c r="HRL22" s="56"/>
      <c r="HRM22" s="56"/>
      <c r="HRN22" s="56"/>
      <c r="HRO22" s="56"/>
      <c r="HRP22" s="56"/>
      <c r="HRQ22" s="56"/>
      <c r="HRR22" s="56"/>
      <c r="HRS22" s="56"/>
      <c r="HRT22" s="56"/>
      <c r="HRU22" s="56"/>
      <c r="HRV22" s="56"/>
      <c r="HRW22" s="56"/>
      <c r="HRX22" s="56"/>
      <c r="HRY22" s="56"/>
      <c r="HRZ22" s="56"/>
      <c r="HSA22" s="56"/>
      <c r="HSB22" s="56"/>
      <c r="HSC22" s="56"/>
      <c r="HSD22" s="56"/>
      <c r="HSE22" s="56"/>
      <c r="HSF22" s="56"/>
      <c r="HSG22" s="56"/>
      <c r="HSH22" s="56"/>
      <c r="HSI22" s="56"/>
      <c r="HSJ22" s="56"/>
      <c r="HSK22" s="56"/>
      <c r="HSL22" s="56"/>
      <c r="HSM22" s="56"/>
      <c r="HSN22" s="56"/>
      <c r="HSO22" s="56"/>
      <c r="HSP22" s="56"/>
      <c r="HSQ22" s="56"/>
      <c r="HSR22" s="56"/>
      <c r="HSS22" s="56"/>
      <c r="HST22" s="56"/>
      <c r="HSU22" s="56"/>
      <c r="HSV22" s="56"/>
      <c r="HSW22" s="56"/>
      <c r="HSX22" s="56"/>
      <c r="HSY22" s="56"/>
      <c r="HSZ22" s="56"/>
      <c r="HTA22" s="56"/>
      <c r="HTB22" s="56"/>
      <c r="HTC22" s="56"/>
      <c r="HTD22" s="56"/>
      <c r="HTE22" s="56"/>
      <c r="HTF22" s="56"/>
      <c r="HTG22" s="56"/>
      <c r="HTH22" s="56"/>
      <c r="HTI22" s="56"/>
      <c r="HTJ22" s="56"/>
      <c r="HTK22" s="56"/>
      <c r="HTL22" s="56"/>
      <c r="HTM22" s="56"/>
      <c r="HTN22" s="56"/>
      <c r="HTO22" s="56"/>
      <c r="HTP22" s="56"/>
      <c r="HTQ22" s="56"/>
      <c r="HTR22" s="56"/>
      <c r="HTS22" s="56"/>
      <c r="HTT22" s="56"/>
      <c r="HTU22" s="56"/>
      <c r="HTV22" s="56"/>
      <c r="HTW22" s="56"/>
      <c r="HTX22" s="56"/>
      <c r="HTY22" s="56"/>
      <c r="HTZ22" s="56"/>
      <c r="HUA22" s="56"/>
      <c r="HUB22" s="56"/>
      <c r="HUC22" s="56"/>
      <c r="HUD22" s="56"/>
      <c r="HUE22" s="56"/>
      <c r="HUF22" s="56"/>
      <c r="HUG22" s="56"/>
      <c r="HUH22" s="56"/>
      <c r="HUI22" s="56"/>
      <c r="HUJ22" s="56"/>
      <c r="HUK22" s="56"/>
      <c r="HUL22" s="56"/>
      <c r="HUM22" s="56"/>
      <c r="HUN22" s="56"/>
      <c r="HUO22" s="56"/>
      <c r="HUP22" s="56"/>
      <c r="HUQ22" s="56"/>
      <c r="HUR22" s="56"/>
      <c r="HUS22" s="56"/>
      <c r="HUT22" s="56"/>
      <c r="HUU22" s="56"/>
      <c r="HUV22" s="56"/>
      <c r="HUW22" s="56"/>
      <c r="HUX22" s="56"/>
      <c r="HUY22" s="56"/>
      <c r="HUZ22" s="56"/>
      <c r="HVA22" s="56"/>
      <c r="HVB22" s="56"/>
      <c r="HVC22" s="56"/>
      <c r="HVD22" s="56"/>
      <c r="HVE22" s="56"/>
      <c r="HVF22" s="56"/>
      <c r="HVG22" s="56"/>
      <c r="HVH22" s="56"/>
      <c r="HVI22" s="56"/>
      <c r="HVJ22" s="56"/>
      <c r="HVK22" s="56"/>
      <c r="HVL22" s="56"/>
      <c r="HVM22" s="56"/>
      <c r="HVN22" s="56"/>
      <c r="HVO22" s="56"/>
      <c r="HVP22" s="56"/>
      <c r="HVQ22" s="56"/>
      <c r="HVR22" s="56"/>
      <c r="HVS22" s="56"/>
      <c r="HVT22" s="56"/>
      <c r="HVU22" s="56"/>
      <c r="HVV22" s="56"/>
      <c r="HVW22" s="56"/>
      <c r="HVX22" s="56"/>
      <c r="HVY22" s="56"/>
      <c r="HVZ22" s="56"/>
      <c r="HWA22" s="56"/>
      <c r="HWB22" s="56"/>
      <c r="HWC22" s="56"/>
      <c r="HWD22" s="56"/>
      <c r="HWE22" s="56"/>
      <c r="HWF22" s="56"/>
      <c r="HWG22" s="56"/>
      <c r="HWH22" s="56"/>
      <c r="HWI22" s="56"/>
      <c r="HWJ22" s="56"/>
      <c r="HWK22" s="56"/>
      <c r="HWL22" s="56"/>
      <c r="HWM22" s="56"/>
      <c r="HWN22" s="56"/>
      <c r="HWO22" s="56"/>
      <c r="HWP22" s="56"/>
      <c r="HWQ22" s="56"/>
      <c r="HWR22" s="56"/>
      <c r="HWS22" s="56"/>
      <c r="HWT22" s="56"/>
      <c r="HWU22" s="56"/>
      <c r="HWV22" s="56"/>
      <c r="HWW22" s="56"/>
      <c r="HWX22" s="56"/>
      <c r="HWY22" s="56"/>
      <c r="HWZ22" s="56"/>
      <c r="HXA22" s="56"/>
      <c r="HXB22" s="56"/>
      <c r="HXC22" s="56"/>
      <c r="HXD22" s="56"/>
      <c r="HXE22" s="56"/>
      <c r="HXF22" s="56"/>
      <c r="HXG22" s="56"/>
      <c r="HXH22" s="56"/>
      <c r="HXI22" s="56"/>
      <c r="HXJ22" s="56"/>
      <c r="HXK22" s="56"/>
      <c r="HXL22" s="56"/>
      <c r="HXM22" s="56"/>
      <c r="HXN22" s="56"/>
      <c r="HXO22" s="56"/>
      <c r="HXP22" s="56"/>
      <c r="HXQ22" s="56"/>
      <c r="HXR22" s="56"/>
      <c r="HXS22" s="56"/>
      <c r="HXT22" s="56"/>
      <c r="HXU22" s="56"/>
      <c r="HXV22" s="56"/>
      <c r="HXW22" s="56"/>
      <c r="HXX22" s="56"/>
      <c r="HXY22" s="56"/>
      <c r="HXZ22" s="56"/>
      <c r="HYA22" s="56"/>
      <c r="HYB22" s="56"/>
      <c r="HYC22" s="56"/>
      <c r="HYD22" s="56"/>
      <c r="HYE22" s="56"/>
      <c r="HYF22" s="56"/>
      <c r="HYG22" s="56"/>
      <c r="HYH22" s="56"/>
      <c r="HYI22" s="56"/>
      <c r="HYJ22" s="56"/>
      <c r="HYK22" s="56"/>
      <c r="HYL22" s="56"/>
      <c r="HYM22" s="56"/>
      <c r="HYN22" s="56"/>
      <c r="HYO22" s="56"/>
      <c r="HYP22" s="56"/>
      <c r="HYQ22" s="56"/>
      <c r="HYR22" s="56"/>
      <c r="HYS22" s="56"/>
      <c r="HYT22" s="56"/>
      <c r="HYU22" s="56"/>
      <c r="HYV22" s="56"/>
      <c r="HYW22" s="56"/>
      <c r="HYX22" s="56"/>
      <c r="HYY22" s="56"/>
      <c r="HYZ22" s="56"/>
      <c r="HZA22" s="56"/>
      <c r="HZB22" s="56"/>
      <c r="HZC22" s="56"/>
      <c r="HZD22" s="56"/>
      <c r="HZE22" s="56"/>
      <c r="HZF22" s="56"/>
      <c r="HZG22" s="56"/>
      <c r="HZH22" s="56"/>
      <c r="HZI22" s="56"/>
      <c r="HZJ22" s="56"/>
      <c r="HZK22" s="56"/>
      <c r="HZL22" s="56"/>
      <c r="HZM22" s="56"/>
      <c r="HZN22" s="56"/>
      <c r="HZO22" s="56"/>
      <c r="HZP22" s="56"/>
      <c r="HZQ22" s="56"/>
      <c r="HZR22" s="56"/>
      <c r="HZS22" s="56"/>
      <c r="HZT22" s="56"/>
      <c r="HZU22" s="56"/>
      <c r="HZV22" s="56"/>
      <c r="HZW22" s="56"/>
      <c r="HZX22" s="56"/>
      <c r="HZY22" s="56"/>
      <c r="HZZ22" s="56"/>
      <c r="IAA22" s="56"/>
      <c r="IAB22" s="56"/>
      <c r="IAC22" s="56"/>
      <c r="IAD22" s="56"/>
      <c r="IAE22" s="56"/>
      <c r="IAF22" s="56"/>
      <c r="IAG22" s="56"/>
      <c r="IAH22" s="56"/>
      <c r="IAI22" s="56"/>
      <c r="IAJ22" s="56"/>
      <c r="IAK22" s="56"/>
      <c r="IAL22" s="56"/>
      <c r="IAM22" s="56"/>
      <c r="IAN22" s="56"/>
      <c r="IAO22" s="56"/>
      <c r="IAP22" s="56"/>
      <c r="IAQ22" s="56"/>
      <c r="IAR22" s="56"/>
      <c r="IAS22" s="56"/>
      <c r="IAT22" s="56"/>
      <c r="IAU22" s="56"/>
      <c r="IAV22" s="56"/>
      <c r="IAW22" s="56"/>
      <c r="IAX22" s="56"/>
      <c r="IAY22" s="56"/>
      <c r="IAZ22" s="56"/>
      <c r="IBA22" s="56"/>
      <c r="IBB22" s="56"/>
      <c r="IBC22" s="56"/>
      <c r="IBD22" s="56"/>
      <c r="IBE22" s="56"/>
      <c r="IBF22" s="56"/>
      <c r="IBG22" s="56"/>
      <c r="IBH22" s="56"/>
      <c r="IBI22" s="56"/>
      <c r="IBJ22" s="56"/>
      <c r="IBK22" s="56"/>
      <c r="IBL22" s="56"/>
      <c r="IBM22" s="56"/>
      <c r="IBN22" s="56"/>
      <c r="IBO22" s="56"/>
      <c r="IBP22" s="56"/>
      <c r="IBQ22" s="56"/>
      <c r="IBR22" s="56"/>
      <c r="IBS22" s="56"/>
      <c r="IBT22" s="56"/>
      <c r="IBU22" s="56"/>
      <c r="IBV22" s="56"/>
      <c r="IBW22" s="56"/>
      <c r="IBX22" s="56"/>
      <c r="IBY22" s="56"/>
      <c r="IBZ22" s="56"/>
      <c r="ICA22" s="56"/>
      <c r="ICB22" s="56"/>
      <c r="ICC22" s="56"/>
      <c r="ICD22" s="56"/>
      <c r="ICE22" s="56"/>
      <c r="ICF22" s="56"/>
      <c r="ICG22" s="56"/>
      <c r="ICH22" s="56"/>
      <c r="ICI22" s="56"/>
      <c r="ICJ22" s="56"/>
      <c r="ICK22" s="56"/>
      <c r="ICL22" s="56"/>
      <c r="ICM22" s="56"/>
      <c r="ICN22" s="56"/>
      <c r="ICO22" s="56"/>
      <c r="ICP22" s="56"/>
      <c r="ICQ22" s="56"/>
      <c r="ICR22" s="56"/>
      <c r="ICS22" s="56"/>
      <c r="ICT22" s="56"/>
      <c r="ICU22" s="56"/>
      <c r="ICV22" s="56"/>
      <c r="ICW22" s="56"/>
      <c r="ICX22" s="56"/>
      <c r="ICY22" s="56"/>
      <c r="ICZ22" s="56"/>
      <c r="IDA22" s="56"/>
      <c r="IDB22" s="56"/>
      <c r="IDC22" s="56"/>
      <c r="IDD22" s="56"/>
      <c r="IDE22" s="56"/>
      <c r="IDF22" s="56"/>
      <c r="IDG22" s="56"/>
      <c r="IDH22" s="56"/>
      <c r="IDI22" s="56"/>
      <c r="IDJ22" s="56"/>
      <c r="IDK22" s="56"/>
      <c r="IDL22" s="56"/>
      <c r="IDM22" s="56"/>
      <c r="IDN22" s="56"/>
      <c r="IDO22" s="56"/>
      <c r="IDP22" s="56"/>
      <c r="IDQ22" s="56"/>
      <c r="IDR22" s="56"/>
      <c r="IDS22" s="56"/>
      <c r="IDT22" s="56"/>
      <c r="IDU22" s="56"/>
      <c r="IDV22" s="56"/>
      <c r="IDW22" s="56"/>
      <c r="IDX22" s="56"/>
      <c r="IDY22" s="56"/>
      <c r="IDZ22" s="56"/>
      <c r="IEA22" s="56"/>
      <c r="IEB22" s="56"/>
      <c r="IEC22" s="56"/>
      <c r="IED22" s="56"/>
      <c r="IEE22" s="56"/>
      <c r="IEF22" s="56"/>
      <c r="IEG22" s="56"/>
      <c r="IEH22" s="56"/>
      <c r="IEI22" s="56"/>
      <c r="IEJ22" s="56"/>
      <c r="IEK22" s="56"/>
      <c r="IEL22" s="56"/>
      <c r="IEM22" s="56"/>
      <c r="IEN22" s="56"/>
      <c r="IEO22" s="56"/>
      <c r="IEP22" s="56"/>
      <c r="IEQ22" s="56"/>
      <c r="IER22" s="56"/>
      <c r="IES22" s="56"/>
      <c r="IET22" s="56"/>
      <c r="IEU22" s="56"/>
      <c r="IEV22" s="56"/>
      <c r="IEW22" s="56"/>
      <c r="IEX22" s="56"/>
      <c r="IEY22" s="56"/>
      <c r="IEZ22" s="56"/>
      <c r="IFA22" s="56"/>
      <c r="IFB22" s="56"/>
      <c r="IFC22" s="56"/>
      <c r="IFD22" s="56"/>
      <c r="IFE22" s="56"/>
      <c r="IFF22" s="56"/>
      <c r="IFG22" s="56"/>
      <c r="IFH22" s="56"/>
      <c r="IFI22" s="56"/>
      <c r="IFJ22" s="56"/>
      <c r="IFK22" s="56"/>
      <c r="IFL22" s="56"/>
      <c r="IFM22" s="56"/>
      <c r="IFN22" s="56"/>
      <c r="IFO22" s="56"/>
      <c r="IFP22" s="56"/>
      <c r="IFQ22" s="56"/>
      <c r="IFR22" s="56"/>
      <c r="IFS22" s="56"/>
      <c r="IFT22" s="56"/>
      <c r="IFU22" s="56"/>
      <c r="IFV22" s="56"/>
      <c r="IFW22" s="56"/>
      <c r="IFX22" s="56"/>
      <c r="IFY22" s="56"/>
      <c r="IFZ22" s="56"/>
      <c r="IGA22" s="56"/>
      <c r="IGB22" s="56"/>
      <c r="IGC22" s="56"/>
      <c r="IGD22" s="56"/>
      <c r="IGE22" s="56"/>
      <c r="IGF22" s="56"/>
      <c r="IGG22" s="56"/>
      <c r="IGH22" s="56"/>
      <c r="IGI22" s="56"/>
      <c r="IGJ22" s="56"/>
      <c r="IGK22" s="56"/>
      <c r="IGL22" s="56"/>
      <c r="IGM22" s="56"/>
      <c r="IGN22" s="56"/>
      <c r="IGO22" s="56"/>
      <c r="IGP22" s="56"/>
      <c r="IGQ22" s="56"/>
      <c r="IGR22" s="56"/>
      <c r="IGS22" s="56"/>
      <c r="IGT22" s="56"/>
      <c r="IGU22" s="56"/>
      <c r="IGV22" s="56"/>
      <c r="IGW22" s="56"/>
      <c r="IGX22" s="56"/>
      <c r="IGY22" s="56"/>
      <c r="IGZ22" s="56"/>
      <c r="IHA22" s="56"/>
      <c r="IHB22" s="56"/>
      <c r="IHC22" s="56"/>
      <c r="IHD22" s="56"/>
      <c r="IHE22" s="56"/>
      <c r="IHF22" s="56"/>
      <c r="IHG22" s="56"/>
      <c r="IHH22" s="56"/>
      <c r="IHI22" s="56"/>
      <c r="IHJ22" s="56"/>
      <c r="IHK22" s="56"/>
      <c r="IHL22" s="56"/>
      <c r="IHM22" s="56"/>
      <c r="IHN22" s="56"/>
      <c r="IHO22" s="56"/>
      <c r="IHP22" s="56"/>
      <c r="IHQ22" s="56"/>
      <c r="IHR22" s="56"/>
      <c r="IHS22" s="56"/>
      <c r="IHT22" s="56"/>
      <c r="IHU22" s="56"/>
      <c r="IHV22" s="56"/>
      <c r="IHW22" s="56"/>
      <c r="IHX22" s="56"/>
      <c r="IHY22" s="56"/>
      <c r="IHZ22" s="56"/>
      <c r="IIA22" s="56"/>
      <c r="IIB22" s="56"/>
      <c r="IIC22" s="56"/>
      <c r="IID22" s="56"/>
      <c r="IIE22" s="56"/>
      <c r="IIF22" s="56"/>
      <c r="IIG22" s="56"/>
      <c r="IIH22" s="56"/>
      <c r="III22" s="56"/>
      <c r="IIJ22" s="56"/>
      <c r="IIK22" s="56"/>
      <c r="IIL22" s="56"/>
      <c r="IIM22" s="56"/>
      <c r="IIN22" s="56"/>
      <c r="IIO22" s="56"/>
      <c r="IIP22" s="56"/>
      <c r="IIQ22" s="56"/>
      <c r="IIR22" s="56"/>
      <c r="IIS22" s="56"/>
      <c r="IIT22" s="56"/>
      <c r="IIU22" s="56"/>
      <c r="IIV22" s="56"/>
      <c r="IIW22" s="56"/>
      <c r="IIX22" s="56"/>
      <c r="IIY22" s="56"/>
      <c r="IIZ22" s="56"/>
      <c r="IJA22" s="56"/>
      <c r="IJB22" s="56"/>
      <c r="IJC22" s="56"/>
      <c r="IJD22" s="56"/>
      <c r="IJE22" s="56"/>
      <c r="IJF22" s="56"/>
      <c r="IJG22" s="56"/>
      <c r="IJH22" s="56"/>
      <c r="IJI22" s="56"/>
      <c r="IJJ22" s="56"/>
      <c r="IJK22" s="56"/>
      <c r="IJL22" s="56"/>
      <c r="IJM22" s="56"/>
      <c r="IJN22" s="56"/>
      <c r="IJO22" s="56"/>
      <c r="IJP22" s="56"/>
      <c r="IJQ22" s="56"/>
      <c r="IJR22" s="56"/>
      <c r="IJS22" s="56"/>
      <c r="IJT22" s="56"/>
      <c r="IJU22" s="56"/>
      <c r="IJV22" s="56"/>
      <c r="IJW22" s="56"/>
      <c r="IJX22" s="56"/>
      <c r="IJY22" s="56"/>
      <c r="IJZ22" s="56"/>
      <c r="IKA22" s="56"/>
      <c r="IKB22" s="56"/>
      <c r="IKC22" s="56"/>
      <c r="IKD22" s="56"/>
      <c r="IKE22" s="56"/>
      <c r="IKF22" s="56"/>
      <c r="IKG22" s="56"/>
      <c r="IKH22" s="56"/>
      <c r="IKI22" s="56"/>
      <c r="IKJ22" s="56"/>
      <c r="IKK22" s="56"/>
      <c r="IKL22" s="56"/>
      <c r="IKM22" s="56"/>
      <c r="IKN22" s="56"/>
      <c r="IKO22" s="56"/>
      <c r="IKP22" s="56"/>
      <c r="IKQ22" s="56"/>
      <c r="IKR22" s="56"/>
      <c r="IKS22" s="56"/>
      <c r="IKT22" s="56"/>
      <c r="IKU22" s="56"/>
      <c r="IKV22" s="56"/>
      <c r="IKW22" s="56"/>
      <c r="IKX22" s="56"/>
      <c r="IKY22" s="56"/>
      <c r="IKZ22" s="56"/>
      <c r="ILA22" s="56"/>
      <c r="ILB22" s="56"/>
      <c r="ILC22" s="56"/>
      <c r="ILD22" s="56"/>
      <c r="ILE22" s="56"/>
      <c r="ILF22" s="56"/>
      <c r="ILG22" s="56"/>
      <c r="ILH22" s="56"/>
      <c r="ILI22" s="56"/>
      <c r="ILJ22" s="56"/>
      <c r="ILK22" s="56"/>
      <c r="ILL22" s="56"/>
      <c r="ILM22" s="56"/>
      <c r="ILN22" s="56"/>
      <c r="ILO22" s="56"/>
      <c r="ILP22" s="56"/>
      <c r="ILQ22" s="56"/>
      <c r="ILR22" s="56"/>
      <c r="ILS22" s="56"/>
      <c r="ILT22" s="56"/>
      <c r="ILU22" s="56"/>
      <c r="ILV22" s="56"/>
      <c r="ILW22" s="56"/>
      <c r="ILX22" s="56"/>
      <c r="ILY22" s="56"/>
      <c r="ILZ22" s="56"/>
      <c r="IMA22" s="56"/>
      <c r="IMB22" s="56"/>
      <c r="IMC22" s="56"/>
      <c r="IMD22" s="56"/>
      <c r="IME22" s="56"/>
      <c r="IMF22" s="56"/>
      <c r="IMG22" s="56"/>
      <c r="IMH22" s="56"/>
      <c r="IMI22" s="56"/>
      <c r="IMJ22" s="56"/>
      <c r="IMK22" s="56"/>
      <c r="IML22" s="56"/>
      <c r="IMM22" s="56"/>
      <c r="IMN22" s="56"/>
      <c r="IMO22" s="56"/>
      <c r="IMP22" s="56"/>
      <c r="IMQ22" s="56"/>
      <c r="IMR22" s="56"/>
      <c r="IMS22" s="56"/>
      <c r="IMT22" s="56"/>
      <c r="IMU22" s="56"/>
      <c r="IMV22" s="56"/>
      <c r="IMW22" s="56"/>
      <c r="IMX22" s="56"/>
      <c r="IMY22" s="56"/>
      <c r="IMZ22" s="56"/>
      <c r="INA22" s="56"/>
      <c r="INB22" s="56"/>
      <c r="INC22" s="56"/>
      <c r="IND22" s="56"/>
      <c r="INE22" s="56"/>
      <c r="INF22" s="56"/>
      <c r="ING22" s="56"/>
      <c r="INH22" s="56"/>
      <c r="INI22" s="56"/>
      <c r="INJ22" s="56"/>
      <c r="INK22" s="56"/>
      <c r="INL22" s="56"/>
      <c r="INM22" s="56"/>
      <c r="INN22" s="56"/>
      <c r="INO22" s="56"/>
      <c r="INP22" s="56"/>
      <c r="INQ22" s="56"/>
      <c r="INR22" s="56"/>
      <c r="INS22" s="56"/>
      <c r="INT22" s="56"/>
      <c r="INU22" s="56"/>
      <c r="INV22" s="56"/>
      <c r="INW22" s="56"/>
      <c r="INX22" s="56"/>
      <c r="INY22" s="56"/>
      <c r="INZ22" s="56"/>
      <c r="IOA22" s="56"/>
      <c r="IOB22" s="56"/>
      <c r="IOC22" s="56"/>
      <c r="IOD22" s="56"/>
      <c r="IOE22" s="56"/>
      <c r="IOF22" s="56"/>
      <c r="IOG22" s="56"/>
      <c r="IOH22" s="56"/>
      <c r="IOI22" s="56"/>
      <c r="IOJ22" s="56"/>
      <c r="IOK22" s="56"/>
      <c r="IOL22" s="56"/>
      <c r="IOM22" s="56"/>
      <c r="ION22" s="56"/>
      <c r="IOO22" s="56"/>
      <c r="IOP22" s="56"/>
      <c r="IOQ22" s="56"/>
      <c r="IOR22" s="56"/>
      <c r="IOS22" s="56"/>
      <c r="IOT22" s="56"/>
      <c r="IOU22" s="56"/>
      <c r="IOV22" s="56"/>
      <c r="IOW22" s="56"/>
      <c r="IOX22" s="56"/>
      <c r="IOY22" s="56"/>
      <c r="IOZ22" s="56"/>
      <c r="IPA22" s="56"/>
      <c r="IPB22" s="56"/>
      <c r="IPC22" s="56"/>
      <c r="IPD22" s="56"/>
      <c r="IPE22" s="56"/>
      <c r="IPF22" s="56"/>
      <c r="IPG22" s="56"/>
      <c r="IPH22" s="56"/>
      <c r="IPI22" s="56"/>
      <c r="IPJ22" s="56"/>
      <c r="IPK22" s="56"/>
      <c r="IPL22" s="56"/>
      <c r="IPM22" s="56"/>
      <c r="IPN22" s="56"/>
      <c r="IPO22" s="56"/>
      <c r="IPP22" s="56"/>
      <c r="IPQ22" s="56"/>
      <c r="IPR22" s="56"/>
      <c r="IPS22" s="56"/>
      <c r="IPT22" s="56"/>
      <c r="IPU22" s="56"/>
      <c r="IPV22" s="56"/>
      <c r="IPW22" s="56"/>
      <c r="IPX22" s="56"/>
      <c r="IPY22" s="56"/>
      <c r="IPZ22" s="56"/>
      <c r="IQA22" s="56"/>
      <c r="IQB22" s="56"/>
      <c r="IQC22" s="56"/>
      <c r="IQD22" s="56"/>
      <c r="IQE22" s="56"/>
      <c r="IQF22" s="56"/>
      <c r="IQG22" s="56"/>
      <c r="IQH22" s="56"/>
      <c r="IQI22" s="56"/>
      <c r="IQJ22" s="56"/>
      <c r="IQK22" s="56"/>
      <c r="IQL22" s="56"/>
      <c r="IQM22" s="56"/>
      <c r="IQN22" s="56"/>
      <c r="IQO22" s="56"/>
      <c r="IQP22" s="56"/>
      <c r="IQQ22" s="56"/>
      <c r="IQR22" s="56"/>
      <c r="IQS22" s="56"/>
      <c r="IQT22" s="56"/>
      <c r="IQU22" s="56"/>
      <c r="IQV22" s="56"/>
      <c r="IQW22" s="56"/>
      <c r="IQX22" s="56"/>
      <c r="IQY22" s="56"/>
      <c r="IQZ22" s="56"/>
      <c r="IRA22" s="56"/>
      <c r="IRB22" s="56"/>
      <c r="IRC22" s="56"/>
      <c r="IRD22" s="56"/>
      <c r="IRE22" s="56"/>
      <c r="IRF22" s="56"/>
      <c r="IRG22" s="56"/>
      <c r="IRH22" s="56"/>
      <c r="IRI22" s="56"/>
      <c r="IRJ22" s="56"/>
      <c r="IRK22" s="56"/>
      <c r="IRL22" s="56"/>
      <c r="IRM22" s="56"/>
      <c r="IRN22" s="56"/>
      <c r="IRO22" s="56"/>
      <c r="IRP22" s="56"/>
      <c r="IRQ22" s="56"/>
      <c r="IRR22" s="56"/>
      <c r="IRS22" s="56"/>
      <c r="IRT22" s="56"/>
      <c r="IRU22" s="56"/>
      <c r="IRV22" s="56"/>
      <c r="IRW22" s="56"/>
      <c r="IRX22" s="56"/>
      <c r="IRY22" s="56"/>
      <c r="IRZ22" s="56"/>
      <c r="ISA22" s="56"/>
      <c r="ISB22" s="56"/>
      <c r="ISC22" s="56"/>
      <c r="ISD22" s="56"/>
      <c r="ISE22" s="56"/>
      <c r="ISF22" s="56"/>
      <c r="ISG22" s="56"/>
      <c r="ISH22" s="56"/>
      <c r="ISI22" s="56"/>
      <c r="ISJ22" s="56"/>
      <c r="ISK22" s="56"/>
      <c r="ISL22" s="56"/>
      <c r="ISM22" s="56"/>
      <c r="ISN22" s="56"/>
      <c r="ISO22" s="56"/>
      <c r="ISP22" s="56"/>
      <c r="ISQ22" s="56"/>
      <c r="ISR22" s="56"/>
      <c r="ISS22" s="56"/>
      <c r="IST22" s="56"/>
      <c r="ISU22" s="56"/>
      <c r="ISV22" s="56"/>
      <c r="ISW22" s="56"/>
      <c r="ISX22" s="56"/>
      <c r="ISY22" s="56"/>
      <c r="ISZ22" s="56"/>
      <c r="ITA22" s="56"/>
      <c r="ITB22" s="56"/>
      <c r="ITC22" s="56"/>
      <c r="ITD22" s="56"/>
      <c r="ITE22" s="56"/>
      <c r="ITF22" s="56"/>
      <c r="ITG22" s="56"/>
      <c r="ITH22" s="56"/>
      <c r="ITI22" s="56"/>
      <c r="ITJ22" s="56"/>
      <c r="ITK22" s="56"/>
      <c r="ITL22" s="56"/>
      <c r="ITM22" s="56"/>
      <c r="ITN22" s="56"/>
      <c r="ITO22" s="56"/>
      <c r="ITP22" s="56"/>
      <c r="ITQ22" s="56"/>
      <c r="ITR22" s="56"/>
      <c r="ITS22" s="56"/>
      <c r="ITT22" s="56"/>
      <c r="ITU22" s="56"/>
      <c r="ITV22" s="56"/>
      <c r="ITW22" s="56"/>
      <c r="ITX22" s="56"/>
      <c r="ITY22" s="56"/>
      <c r="ITZ22" s="56"/>
      <c r="IUA22" s="56"/>
      <c r="IUB22" s="56"/>
      <c r="IUC22" s="56"/>
      <c r="IUD22" s="56"/>
      <c r="IUE22" s="56"/>
      <c r="IUF22" s="56"/>
      <c r="IUG22" s="56"/>
      <c r="IUH22" s="56"/>
      <c r="IUI22" s="56"/>
      <c r="IUJ22" s="56"/>
      <c r="IUK22" s="56"/>
      <c r="IUL22" s="56"/>
      <c r="IUM22" s="56"/>
      <c r="IUN22" s="56"/>
      <c r="IUO22" s="56"/>
      <c r="IUP22" s="56"/>
      <c r="IUQ22" s="56"/>
      <c r="IUR22" s="56"/>
      <c r="IUS22" s="56"/>
      <c r="IUT22" s="56"/>
      <c r="IUU22" s="56"/>
      <c r="IUV22" s="56"/>
      <c r="IUW22" s="56"/>
      <c r="IUX22" s="56"/>
      <c r="IUY22" s="56"/>
      <c r="IUZ22" s="56"/>
      <c r="IVA22" s="56"/>
      <c r="IVB22" s="56"/>
      <c r="IVC22" s="56"/>
      <c r="IVD22" s="56"/>
      <c r="IVE22" s="56"/>
      <c r="IVF22" s="56"/>
      <c r="IVG22" s="56"/>
      <c r="IVH22" s="56"/>
      <c r="IVI22" s="56"/>
      <c r="IVJ22" s="56"/>
      <c r="IVK22" s="56"/>
      <c r="IVL22" s="56"/>
      <c r="IVM22" s="56"/>
      <c r="IVN22" s="56"/>
      <c r="IVO22" s="56"/>
      <c r="IVP22" s="56"/>
      <c r="IVQ22" s="56"/>
      <c r="IVR22" s="56"/>
      <c r="IVS22" s="56"/>
      <c r="IVT22" s="56"/>
      <c r="IVU22" s="56"/>
      <c r="IVV22" s="56"/>
      <c r="IVW22" s="56"/>
      <c r="IVX22" s="56"/>
      <c r="IVY22" s="56"/>
      <c r="IVZ22" s="56"/>
      <c r="IWA22" s="56"/>
      <c r="IWB22" s="56"/>
      <c r="IWC22" s="56"/>
      <c r="IWD22" s="56"/>
      <c r="IWE22" s="56"/>
      <c r="IWF22" s="56"/>
      <c r="IWG22" s="56"/>
      <c r="IWH22" s="56"/>
      <c r="IWI22" s="56"/>
      <c r="IWJ22" s="56"/>
      <c r="IWK22" s="56"/>
      <c r="IWL22" s="56"/>
      <c r="IWM22" s="56"/>
      <c r="IWN22" s="56"/>
      <c r="IWO22" s="56"/>
      <c r="IWP22" s="56"/>
      <c r="IWQ22" s="56"/>
      <c r="IWR22" s="56"/>
      <c r="IWS22" s="56"/>
      <c r="IWT22" s="56"/>
      <c r="IWU22" s="56"/>
      <c r="IWV22" s="56"/>
      <c r="IWW22" s="56"/>
      <c r="IWX22" s="56"/>
      <c r="IWY22" s="56"/>
      <c r="IWZ22" s="56"/>
      <c r="IXA22" s="56"/>
      <c r="IXB22" s="56"/>
      <c r="IXC22" s="56"/>
      <c r="IXD22" s="56"/>
      <c r="IXE22" s="56"/>
      <c r="IXF22" s="56"/>
      <c r="IXG22" s="56"/>
      <c r="IXH22" s="56"/>
      <c r="IXI22" s="56"/>
      <c r="IXJ22" s="56"/>
      <c r="IXK22" s="56"/>
      <c r="IXL22" s="56"/>
      <c r="IXM22" s="56"/>
      <c r="IXN22" s="56"/>
      <c r="IXO22" s="56"/>
      <c r="IXP22" s="56"/>
      <c r="IXQ22" s="56"/>
      <c r="IXR22" s="56"/>
      <c r="IXS22" s="56"/>
      <c r="IXT22" s="56"/>
      <c r="IXU22" s="56"/>
      <c r="IXV22" s="56"/>
      <c r="IXW22" s="56"/>
      <c r="IXX22" s="56"/>
      <c r="IXY22" s="56"/>
      <c r="IXZ22" s="56"/>
      <c r="IYA22" s="56"/>
      <c r="IYB22" s="56"/>
      <c r="IYC22" s="56"/>
      <c r="IYD22" s="56"/>
      <c r="IYE22" s="56"/>
      <c r="IYF22" s="56"/>
      <c r="IYG22" s="56"/>
      <c r="IYH22" s="56"/>
      <c r="IYI22" s="56"/>
      <c r="IYJ22" s="56"/>
      <c r="IYK22" s="56"/>
      <c r="IYL22" s="56"/>
      <c r="IYM22" s="56"/>
      <c r="IYN22" s="56"/>
      <c r="IYO22" s="56"/>
      <c r="IYP22" s="56"/>
      <c r="IYQ22" s="56"/>
      <c r="IYR22" s="56"/>
      <c r="IYS22" s="56"/>
      <c r="IYT22" s="56"/>
      <c r="IYU22" s="56"/>
      <c r="IYV22" s="56"/>
      <c r="IYW22" s="56"/>
      <c r="IYX22" s="56"/>
      <c r="IYY22" s="56"/>
      <c r="IYZ22" s="56"/>
      <c r="IZA22" s="56"/>
      <c r="IZB22" s="56"/>
      <c r="IZC22" s="56"/>
      <c r="IZD22" s="56"/>
      <c r="IZE22" s="56"/>
      <c r="IZF22" s="56"/>
      <c r="IZG22" s="56"/>
      <c r="IZH22" s="56"/>
      <c r="IZI22" s="56"/>
      <c r="IZJ22" s="56"/>
      <c r="IZK22" s="56"/>
      <c r="IZL22" s="56"/>
      <c r="IZM22" s="56"/>
      <c r="IZN22" s="56"/>
      <c r="IZO22" s="56"/>
      <c r="IZP22" s="56"/>
      <c r="IZQ22" s="56"/>
      <c r="IZR22" s="56"/>
      <c r="IZS22" s="56"/>
      <c r="IZT22" s="56"/>
      <c r="IZU22" s="56"/>
      <c r="IZV22" s="56"/>
      <c r="IZW22" s="56"/>
      <c r="IZX22" s="56"/>
      <c r="IZY22" s="56"/>
      <c r="IZZ22" s="56"/>
      <c r="JAA22" s="56"/>
      <c r="JAB22" s="56"/>
      <c r="JAC22" s="56"/>
      <c r="JAD22" s="56"/>
      <c r="JAE22" s="56"/>
      <c r="JAF22" s="56"/>
      <c r="JAG22" s="56"/>
      <c r="JAH22" s="56"/>
      <c r="JAI22" s="56"/>
      <c r="JAJ22" s="56"/>
      <c r="JAK22" s="56"/>
      <c r="JAL22" s="56"/>
      <c r="JAM22" s="56"/>
      <c r="JAN22" s="56"/>
      <c r="JAO22" s="56"/>
      <c r="JAP22" s="56"/>
      <c r="JAQ22" s="56"/>
      <c r="JAR22" s="56"/>
      <c r="JAS22" s="56"/>
      <c r="JAT22" s="56"/>
      <c r="JAU22" s="56"/>
      <c r="JAV22" s="56"/>
      <c r="JAW22" s="56"/>
      <c r="JAX22" s="56"/>
      <c r="JAY22" s="56"/>
      <c r="JAZ22" s="56"/>
      <c r="JBA22" s="56"/>
      <c r="JBB22" s="56"/>
      <c r="JBC22" s="56"/>
      <c r="JBD22" s="56"/>
      <c r="JBE22" s="56"/>
      <c r="JBF22" s="56"/>
      <c r="JBG22" s="56"/>
      <c r="JBH22" s="56"/>
      <c r="JBI22" s="56"/>
      <c r="JBJ22" s="56"/>
      <c r="JBK22" s="56"/>
      <c r="JBL22" s="56"/>
      <c r="JBM22" s="56"/>
      <c r="JBN22" s="56"/>
      <c r="JBO22" s="56"/>
      <c r="JBP22" s="56"/>
      <c r="JBQ22" s="56"/>
      <c r="JBR22" s="56"/>
      <c r="JBS22" s="56"/>
      <c r="JBT22" s="56"/>
      <c r="JBU22" s="56"/>
      <c r="JBV22" s="56"/>
      <c r="JBW22" s="56"/>
      <c r="JBX22" s="56"/>
      <c r="JBY22" s="56"/>
      <c r="JBZ22" s="56"/>
      <c r="JCA22" s="56"/>
      <c r="JCB22" s="56"/>
      <c r="JCC22" s="56"/>
      <c r="JCD22" s="56"/>
      <c r="JCE22" s="56"/>
      <c r="JCF22" s="56"/>
      <c r="JCG22" s="56"/>
      <c r="JCH22" s="56"/>
      <c r="JCI22" s="56"/>
      <c r="JCJ22" s="56"/>
      <c r="JCK22" s="56"/>
      <c r="JCL22" s="56"/>
      <c r="JCM22" s="56"/>
      <c r="JCN22" s="56"/>
      <c r="JCO22" s="56"/>
      <c r="JCP22" s="56"/>
      <c r="JCQ22" s="56"/>
      <c r="JCR22" s="56"/>
      <c r="JCS22" s="56"/>
      <c r="JCT22" s="56"/>
      <c r="JCU22" s="56"/>
      <c r="JCV22" s="56"/>
      <c r="JCW22" s="56"/>
      <c r="JCX22" s="56"/>
      <c r="JCY22" s="56"/>
      <c r="JCZ22" s="56"/>
      <c r="JDA22" s="56"/>
      <c r="JDB22" s="56"/>
      <c r="JDC22" s="56"/>
      <c r="JDD22" s="56"/>
      <c r="JDE22" s="56"/>
      <c r="JDF22" s="56"/>
      <c r="JDG22" s="56"/>
      <c r="JDH22" s="56"/>
      <c r="JDI22" s="56"/>
      <c r="JDJ22" s="56"/>
      <c r="JDK22" s="56"/>
      <c r="JDL22" s="56"/>
      <c r="JDM22" s="56"/>
      <c r="JDN22" s="56"/>
      <c r="JDO22" s="56"/>
      <c r="JDP22" s="56"/>
      <c r="JDQ22" s="56"/>
      <c r="JDR22" s="56"/>
      <c r="JDS22" s="56"/>
      <c r="JDT22" s="56"/>
      <c r="JDU22" s="56"/>
      <c r="JDV22" s="56"/>
      <c r="JDW22" s="56"/>
      <c r="JDX22" s="56"/>
      <c r="JDY22" s="56"/>
      <c r="JDZ22" s="56"/>
      <c r="JEA22" s="56"/>
      <c r="JEB22" s="56"/>
      <c r="JEC22" s="56"/>
      <c r="JED22" s="56"/>
      <c r="JEE22" s="56"/>
      <c r="JEF22" s="56"/>
      <c r="JEG22" s="56"/>
      <c r="JEH22" s="56"/>
      <c r="JEI22" s="56"/>
      <c r="JEJ22" s="56"/>
      <c r="JEK22" s="56"/>
      <c r="JEL22" s="56"/>
      <c r="JEM22" s="56"/>
      <c r="JEN22" s="56"/>
      <c r="JEO22" s="56"/>
      <c r="JEP22" s="56"/>
      <c r="JEQ22" s="56"/>
      <c r="JER22" s="56"/>
      <c r="JES22" s="56"/>
      <c r="JET22" s="56"/>
      <c r="JEU22" s="56"/>
      <c r="JEV22" s="56"/>
      <c r="JEW22" s="56"/>
      <c r="JEX22" s="56"/>
      <c r="JEY22" s="56"/>
      <c r="JEZ22" s="56"/>
      <c r="JFA22" s="56"/>
      <c r="JFB22" s="56"/>
      <c r="JFC22" s="56"/>
      <c r="JFD22" s="56"/>
      <c r="JFE22" s="56"/>
      <c r="JFF22" s="56"/>
      <c r="JFG22" s="56"/>
      <c r="JFH22" s="56"/>
      <c r="JFI22" s="56"/>
      <c r="JFJ22" s="56"/>
      <c r="JFK22" s="56"/>
      <c r="JFL22" s="56"/>
      <c r="JFM22" s="56"/>
      <c r="JFN22" s="56"/>
      <c r="JFO22" s="56"/>
      <c r="JFP22" s="56"/>
      <c r="JFQ22" s="56"/>
      <c r="JFR22" s="56"/>
      <c r="JFS22" s="56"/>
      <c r="JFT22" s="56"/>
      <c r="JFU22" s="56"/>
      <c r="JFV22" s="56"/>
      <c r="JFW22" s="56"/>
      <c r="JFX22" s="56"/>
      <c r="JFY22" s="56"/>
      <c r="JFZ22" s="56"/>
      <c r="JGA22" s="56"/>
      <c r="JGB22" s="56"/>
      <c r="JGC22" s="56"/>
      <c r="JGD22" s="56"/>
      <c r="JGE22" s="56"/>
      <c r="JGF22" s="56"/>
      <c r="JGG22" s="56"/>
      <c r="JGH22" s="56"/>
      <c r="JGI22" s="56"/>
      <c r="JGJ22" s="56"/>
      <c r="JGK22" s="56"/>
      <c r="JGL22" s="56"/>
      <c r="JGM22" s="56"/>
      <c r="JGN22" s="56"/>
      <c r="JGO22" s="56"/>
      <c r="JGP22" s="56"/>
      <c r="JGQ22" s="56"/>
      <c r="JGR22" s="56"/>
      <c r="JGS22" s="56"/>
      <c r="JGT22" s="56"/>
      <c r="JGU22" s="56"/>
      <c r="JGV22" s="56"/>
      <c r="JGW22" s="56"/>
      <c r="JGX22" s="56"/>
      <c r="JGY22" s="56"/>
      <c r="JGZ22" s="56"/>
      <c r="JHA22" s="56"/>
      <c r="JHB22" s="56"/>
      <c r="JHC22" s="56"/>
      <c r="JHD22" s="56"/>
      <c r="JHE22" s="56"/>
      <c r="JHF22" s="56"/>
      <c r="JHG22" s="56"/>
      <c r="JHH22" s="56"/>
      <c r="JHI22" s="56"/>
      <c r="JHJ22" s="56"/>
      <c r="JHK22" s="56"/>
      <c r="JHL22" s="56"/>
      <c r="JHM22" s="56"/>
      <c r="JHN22" s="56"/>
      <c r="JHO22" s="56"/>
      <c r="JHP22" s="56"/>
      <c r="JHQ22" s="56"/>
      <c r="JHR22" s="56"/>
      <c r="JHS22" s="56"/>
      <c r="JHT22" s="56"/>
      <c r="JHU22" s="56"/>
      <c r="JHV22" s="56"/>
      <c r="JHW22" s="56"/>
      <c r="JHX22" s="56"/>
      <c r="JHY22" s="56"/>
      <c r="JHZ22" s="56"/>
      <c r="JIA22" s="56"/>
      <c r="JIB22" s="56"/>
      <c r="JIC22" s="56"/>
      <c r="JID22" s="56"/>
      <c r="JIE22" s="56"/>
      <c r="JIF22" s="56"/>
      <c r="JIG22" s="56"/>
      <c r="JIH22" s="56"/>
      <c r="JII22" s="56"/>
      <c r="JIJ22" s="56"/>
      <c r="JIK22" s="56"/>
      <c r="JIL22" s="56"/>
      <c r="JIM22" s="56"/>
      <c r="JIN22" s="56"/>
      <c r="JIO22" s="56"/>
      <c r="JIP22" s="56"/>
      <c r="JIQ22" s="56"/>
      <c r="JIR22" s="56"/>
      <c r="JIS22" s="56"/>
      <c r="JIT22" s="56"/>
      <c r="JIU22" s="56"/>
      <c r="JIV22" s="56"/>
      <c r="JIW22" s="56"/>
      <c r="JIX22" s="56"/>
      <c r="JIY22" s="56"/>
      <c r="JIZ22" s="56"/>
      <c r="JJA22" s="56"/>
      <c r="JJB22" s="56"/>
      <c r="JJC22" s="56"/>
      <c r="JJD22" s="56"/>
      <c r="JJE22" s="56"/>
      <c r="JJF22" s="56"/>
      <c r="JJG22" s="56"/>
      <c r="JJH22" s="56"/>
      <c r="JJI22" s="56"/>
      <c r="JJJ22" s="56"/>
      <c r="JJK22" s="56"/>
      <c r="JJL22" s="56"/>
      <c r="JJM22" s="56"/>
      <c r="JJN22" s="56"/>
      <c r="JJO22" s="56"/>
      <c r="JJP22" s="56"/>
      <c r="JJQ22" s="56"/>
      <c r="JJR22" s="56"/>
      <c r="JJS22" s="56"/>
      <c r="JJT22" s="56"/>
      <c r="JJU22" s="56"/>
      <c r="JJV22" s="56"/>
      <c r="JJW22" s="56"/>
      <c r="JJX22" s="56"/>
      <c r="JJY22" s="56"/>
      <c r="JJZ22" s="56"/>
      <c r="JKA22" s="56"/>
      <c r="JKB22" s="56"/>
      <c r="JKC22" s="56"/>
      <c r="JKD22" s="56"/>
      <c r="JKE22" s="56"/>
      <c r="JKF22" s="56"/>
      <c r="JKG22" s="56"/>
      <c r="JKH22" s="56"/>
      <c r="JKI22" s="56"/>
      <c r="JKJ22" s="56"/>
      <c r="JKK22" s="56"/>
      <c r="JKL22" s="56"/>
      <c r="JKM22" s="56"/>
      <c r="JKN22" s="56"/>
      <c r="JKO22" s="56"/>
      <c r="JKP22" s="56"/>
      <c r="JKQ22" s="56"/>
      <c r="JKR22" s="56"/>
      <c r="JKS22" s="56"/>
      <c r="JKT22" s="56"/>
      <c r="JKU22" s="56"/>
      <c r="JKV22" s="56"/>
      <c r="JKW22" s="56"/>
      <c r="JKX22" s="56"/>
      <c r="JKY22" s="56"/>
      <c r="JKZ22" s="56"/>
      <c r="JLA22" s="56"/>
      <c r="JLB22" s="56"/>
      <c r="JLC22" s="56"/>
      <c r="JLD22" s="56"/>
      <c r="JLE22" s="56"/>
      <c r="JLF22" s="56"/>
      <c r="JLG22" s="56"/>
      <c r="JLH22" s="56"/>
      <c r="JLI22" s="56"/>
      <c r="JLJ22" s="56"/>
      <c r="JLK22" s="56"/>
      <c r="JLL22" s="56"/>
      <c r="JLM22" s="56"/>
      <c r="JLN22" s="56"/>
      <c r="JLO22" s="56"/>
      <c r="JLP22" s="56"/>
      <c r="JLQ22" s="56"/>
      <c r="JLR22" s="56"/>
      <c r="JLS22" s="56"/>
      <c r="JLT22" s="56"/>
      <c r="JLU22" s="56"/>
      <c r="JLV22" s="56"/>
      <c r="JLW22" s="56"/>
      <c r="JLX22" s="56"/>
      <c r="JLY22" s="56"/>
      <c r="JLZ22" s="56"/>
      <c r="JMA22" s="56"/>
      <c r="JMB22" s="56"/>
      <c r="JMC22" s="56"/>
      <c r="JMD22" s="56"/>
      <c r="JME22" s="56"/>
      <c r="JMF22" s="56"/>
      <c r="JMG22" s="56"/>
      <c r="JMH22" s="56"/>
      <c r="JMI22" s="56"/>
      <c r="JMJ22" s="56"/>
      <c r="JMK22" s="56"/>
      <c r="JML22" s="56"/>
      <c r="JMM22" s="56"/>
      <c r="JMN22" s="56"/>
      <c r="JMO22" s="56"/>
      <c r="JMP22" s="56"/>
      <c r="JMQ22" s="56"/>
      <c r="JMR22" s="56"/>
      <c r="JMS22" s="56"/>
      <c r="JMT22" s="56"/>
      <c r="JMU22" s="56"/>
      <c r="JMV22" s="56"/>
      <c r="JMW22" s="56"/>
      <c r="JMX22" s="56"/>
      <c r="JMY22" s="56"/>
      <c r="JMZ22" s="56"/>
      <c r="JNA22" s="56"/>
      <c r="JNB22" s="56"/>
      <c r="JNC22" s="56"/>
      <c r="JND22" s="56"/>
      <c r="JNE22" s="56"/>
      <c r="JNF22" s="56"/>
      <c r="JNG22" s="56"/>
      <c r="JNH22" s="56"/>
      <c r="JNI22" s="56"/>
      <c r="JNJ22" s="56"/>
      <c r="JNK22" s="56"/>
      <c r="JNL22" s="56"/>
      <c r="JNM22" s="56"/>
      <c r="JNN22" s="56"/>
      <c r="JNO22" s="56"/>
      <c r="JNP22" s="56"/>
      <c r="JNQ22" s="56"/>
      <c r="JNR22" s="56"/>
      <c r="JNS22" s="56"/>
      <c r="JNT22" s="56"/>
      <c r="JNU22" s="56"/>
      <c r="JNV22" s="56"/>
      <c r="JNW22" s="56"/>
      <c r="JNX22" s="56"/>
      <c r="JNY22" s="56"/>
      <c r="JNZ22" s="56"/>
      <c r="JOA22" s="56"/>
      <c r="JOB22" s="56"/>
      <c r="JOC22" s="56"/>
      <c r="JOD22" s="56"/>
      <c r="JOE22" s="56"/>
      <c r="JOF22" s="56"/>
      <c r="JOG22" s="56"/>
      <c r="JOH22" s="56"/>
      <c r="JOI22" s="56"/>
      <c r="JOJ22" s="56"/>
      <c r="JOK22" s="56"/>
      <c r="JOL22" s="56"/>
      <c r="JOM22" s="56"/>
      <c r="JON22" s="56"/>
      <c r="JOO22" s="56"/>
      <c r="JOP22" s="56"/>
      <c r="JOQ22" s="56"/>
      <c r="JOR22" s="56"/>
      <c r="JOS22" s="56"/>
      <c r="JOT22" s="56"/>
      <c r="JOU22" s="56"/>
      <c r="JOV22" s="56"/>
      <c r="JOW22" s="56"/>
      <c r="JOX22" s="56"/>
      <c r="JOY22" s="56"/>
      <c r="JOZ22" s="56"/>
      <c r="JPA22" s="56"/>
      <c r="JPB22" s="56"/>
      <c r="JPC22" s="56"/>
      <c r="JPD22" s="56"/>
      <c r="JPE22" s="56"/>
      <c r="JPF22" s="56"/>
      <c r="JPG22" s="56"/>
      <c r="JPH22" s="56"/>
      <c r="JPI22" s="56"/>
      <c r="JPJ22" s="56"/>
      <c r="JPK22" s="56"/>
      <c r="JPL22" s="56"/>
      <c r="JPM22" s="56"/>
      <c r="JPN22" s="56"/>
      <c r="JPO22" s="56"/>
      <c r="JPP22" s="56"/>
      <c r="JPQ22" s="56"/>
      <c r="JPR22" s="56"/>
      <c r="JPS22" s="56"/>
      <c r="JPT22" s="56"/>
      <c r="JPU22" s="56"/>
      <c r="JPV22" s="56"/>
      <c r="JPW22" s="56"/>
      <c r="JPX22" s="56"/>
      <c r="JPY22" s="56"/>
      <c r="JPZ22" s="56"/>
      <c r="JQA22" s="56"/>
      <c r="JQB22" s="56"/>
      <c r="JQC22" s="56"/>
      <c r="JQD22" s="56"/>
      <c r="JQE22" s="56"/>
      <c r="JQF22" s="56"/>
      <c r="JQG22" s="56"/>
      <c r="JQH22" s="56"/>
      <c r="JQI22" s="56"/>
      <c r="JQJ22" s="56"/>
      <c r="JQK22" s="56"/>
      <c r="JQL22" s="56"/>
      <c r="JQM22" s="56"/>
      <c r="JQN22" s="56"/>
      <c r="JQO22" s="56"/>
      <c r="JQP22" s="56"/>
      <c r="JQQ22" s="56"/>
      <c r="JQR22" s="56"/>
      <c r="JQS22" s="56"/>
      <c r="JQT22" s="56"/>
      <c r="JQU22" s="56"/>
      <c r="JQV22" s="56"/>
      <c r="JQW22" s="56"/>
      <c r="JQX22" s="56"/>
      <c r="JQY22" s="56"/>
      <c r="JQZ22" s="56"/>
      <c r="JRA22" s="56"/>
      <c r="JRB22" s="56"/>
      <c r="JRC22" s="56"/>
      <c r="JRD22" s="56"/>
      <c r="JRE22" s="56"/>
      <c r="JRF22" s="56"/>
      <c r="JRG22" s="56"/>
      <c r="JRH22" s="56"/>
      <c r="JRI22" s="56"/>
      <c r="JRJ22" s="56"/>
      <c r="JRK22" s="56"/>
      <c r="JRL22" s="56"/>
      <c r="JRM22" s="56"/>
      <c r="JRN22" s="56"/>
      <c r="JRO22" s="56"/>
      <c r="JRP22" s="56"/>
      <c r="JRQ22" s="56"/>
      <c r="JRR22" s="56"/>
      <c r="JRS22" s="56"/>
      <c r="JRT22" s="56"/>
      <c r="JRU22" s="56"/>
      <c r="JRV22" s="56"/>
      <c r="JRW22" s="56"/>
      <c r="JRX22" s="56"/>
      <c r="JRY22" s="56"/>
      <c r="JRZ22" s="56"/>
      <c r="JSA22" s="56"/>
      <c r="JSB22" s="56"/>
      <c r="JSC22" s="56"/>
      <c r="JSD22" s="56"/>
      <c r="JSE22" s="56"/>
      <c r="JSF22" s="56"/>
      <c r="JSG22" s="56"/>
      <c r="JSH22" s="56"/>
      <c r="JSI22" s="56"/>
      <c r="JSJ22" s="56"/>
      <c r="JSK22" s="56"/>
      <c r="JSL22" s="56"/>
      <c r="JSM22" s="56"/>
      <c r="JSN22" s="56"/>
      <c r="JSO22" s="56"/>
      <c r="JSP22" s="56"/>
      <c r="JSQ22" s="56"/>
      <c r="JSR22" s="56"/>
      <c r="JSS22" s="56"/>
      <c r="JST22" s="56"/>
      <c r="JSU22" s="56"/>
      <c r="JSV22" s="56"/>
      <c r="JSW22" s="56"/>
      <c r="JSX22" s="56"/>
      <c r="JSY22" s="56"/>
      <c r="JSZ22" s="56"/>
      <c r="JTA22" s="56"/>
      <c r="JTB22" s="56"/>
      <c r="JTC22" s="56"/>
      <c r="JTD22" s="56"/>
      <c r="JTE22" s="56"/>
      <c r="JTF22" s="56"/>
      <c r="JTG22" s="56"/>
      <c r="JTH22" s="56"/>
      <c r="JTI22" s="56"/>
      <c r="JTJ22" s="56"/>
      <c r="JTK22" s="56"/>
      <c r="JTL22" s="56"/>
      <c r="JTM22" s="56"/>
      <c r="JTN22" s="56"/>
      <c r="JTO22" s="56"/>
      <c r="JTP22" s="56"/>
      <c r="JTQ22" s="56"/>
      <c r="JTR22" s="56"/>
      <c r="JTS22" s="56"/>
      <c r="JTT22" s="56"/>
      <c r="JTU22" s="56"/>
      <c r="JTV22" s="56"/>
      <c r="JTW22" s="56"/>
      <c r="JTX22" s="56"/>
      <c r="JTY22" s="56"/>
      <c r="JTZ22" s="56"/>
      <c r="JUA22" s="56"/>
      <c r="JUB22" s="56"/>
      <c r="JUC22" s="56"/>
      <c r="JUD22" s="56"/>
      <c r="JUE22" s="56"/>
      <c r="JUF22" s="56"/>
      <c r="JUG22" s="56"/>
      <c r="JUH22" s="56"/>
      <c r="JUI22" s="56"/>
      <c r="JUJ22" s="56"/>
      <c r="JUK22" s="56"/>
      <c r="JUL22" s="56"/>
      <c r="JUM22" s="56"/>
      <c r="JUN22" s="56"/>
      <c r="JUO22" s="56"/>
      <c r="JUP22" s="56"/>
      <c r="JUQ22" s="56"/>
      <c r="JUR22" s="56"/>
      <c r="JUS22" s="56"/>
      <c r="JUT22" s="56"/>
      <c r="JUU22" s="56"/>
      <c r="JUV22" s="56"/>
      <c r="JUW22" s="56"/>
      <c r="JUX22" s="56"/>
      <c r="JUY22" s="56"/>
      <c r="JUZ22" s="56"/>
      <c r="JVA22" s="56"/>
      <c r="JVB22" s="56"/>
      <c r="JVC22" s="56"/>
      <c r="JVD22" s="56"/>
      <c r="JVE22" s="56"/>
      <c r="JVF22" s="56"/>
      <c r="JVG22" s="56"/>
      <c r="JVH22" s="56"/>
      <c r="JVI22" s="56"/>
      <c r="JVJ22" s="56"/>
      <c r="JVK22" s="56"/>
      <c r="JVL22" s="56"/>
      <c r="JVM22" s="56"/>
      <c r="JVN22" s="56"/>
      <c r="JVO22" s="56"/>
      <c r="JVP22" s="56"/>
      <c r="JVQ22" s="56"/>
      <c r="JVR22" s="56"/>
      <c r="JVS22" s="56"/>
      <c r="JVT22" s="56"/>
      <c r="JVU22" s="56"/>
      <c r="JVV22" s="56"/>
      <c r="JVW22" s="56"/>
      <c r="JVX22" s="56"/>
      <c r="JVY22" s="56"/>
      <c r="JVZ22" s="56"/>
      <c r="JWA22" s="56"/>
      <c r="JWB22" s="56"/>
      <c r="JWC22" s="56"/>
      <c r="JWD22" s="56"/>
      <c r="JWE22" s="56"/>
      <c r="JWF22" s="56"/>
      <c r="JWG22" s="56"/>
      <c r="JWH22" s="56"/>
      <c r="JWI22" s="56"/>
      <c r="JWJ22" s="56"/>
      <c r="JWK22" s="56"/>
      <c r="JWL22" s="56"/>
      <c r="JWM22" s="56"/>
      <c r="JWN22" s="56"/>
      <c r="JWO22" s="56"/>
      <c r="JWP22" s="56"/>
      <c r="JWQ22" s="56"/>
      <c r="JWR22" s="56"/>
      <c r="JWS22" s="56"/>
      <c r="JWT22" s="56"/>
      <c r="JWU22" s="56"/>
      <c r="JWV22" s="56"/>
      <c r="JWW22" s="56"/>
      <c r="JWX22" s="56"/>
      <c r="JWY22" s="56"/>
      <c r="JWZ22" s="56"/>
      <c r="JXA22" s="56"/>
      <c r="JXB22" s="56"/>
      <c r="JXC22" s="56"/>
      <c r="JXD22" s="56"/>
      <c r="JXE22" s="56"/>
      <c r="JXF22" s="56"/>
      <c r="JXG22" s="56"/>
      <c r="JXH22" s="56"/>
      <c r="JXI22" s="56"/>
      <c r="JXJ22" s="56"/>
      <c r="JXK22" s="56"/>
      <c r="JXL22" s="56"/>
      <c r="JXM22" s="56"/>
      <c r="JXN22" s="56"/>
      <c r="JXO22" s="56"/>
      <c r="JXP22" s="56"/>
      <c r="JXQ22" s="56"/>
      <c r="JXR22" s="56"/>
      <c r="JXS22" s="56"/>
      <c r="JXT22" s="56"/>
      <c r="JXU22" s="56"/>
      <c r="JXV22" s="56"/>
      <c r="JXW22" s="56"/>
      <c r="JXX22" s="56"/>
      <c r="JXY22" s="56"/>
      <c r="JXZ22" s="56"/>
      <c r="JYA22" s="56"/>
      <c r="JYB22" s="56"/>
      <c r="JYC22" s="56"/>
      <c r="JYD22" s="56"/>
      <c r="JYE22" s="56"/>
      <c r="JYF22" s="56"/>
      <c r="JYG22" s="56"/>
      <c r="JYH22" s="56"/>
      <c r="JYI22" s="56"/>
      <c r="JYJ22" s="56"/>
      <c r="JYK22" s="56"/>
      <c r="JYL22" s="56"/>
      <c r="JYM22" s="56"/>
      <c r="JYN22" s="56"/>
      <c r="JYO22" s="56"/>
      <c r="JYP22" s="56"/>
      <c r="JYQ22" s="56"/>
      <c r="JYR22" s="56"/>
      <c r="JYS22" s="56"/>
      <c r="JYT22" s="56"/>
      <c r="JYU22" s="56"/>
      <c r="JYV22" s="56"/>
      <c r="JYW22" s="56"/>
      <c r="JYX22" s="56"/>
      <c r="JYY22" s="56"/>
      <c r="JYZ22" s="56"/>
      <c r="JZA22" s="56"/>
      <c r="JZB22" s="56"/>
      <c r="JZC22" s="56"/>
      <c r="JZD22" s="56"/>
      <c r="JZE22" s="56"/>
      <c r="JZF22" s="56"/>
      <c r="JZG22" s="56"/>
      <c r="JZH22" s="56"/>
      <c r="JZI22" s="56"/>
      <c r="JZJ22" s="56"/>
      <c r="JZK22" s="56"/>
      <c r="JZL22" s="56"/>
      <c r="JZM22" s="56"/>
      <c r="JZN22" s="56"/>
      <c r="JZO22" s="56"/>
      <c r="JZP22" s="56"/>
      <c r="JZQ22" s="56"/>
      <c r="JZR22" s="56"/>
      <c r="JZS22" s="56"/>
      <c r="JZT22" s="56"/>
      <c r="JZU22" s="56"/>
      <c r="JZV22" s="56"/>
      <c r="JZW22" s="56"/>
      <c r="JZX22" s="56"/>
      <c r="JZY22" s="56"/>
      <c r="JZZ22" s="56"/>
      <c r="KAA22" s="56"/>
      <c r="KAB22" s="56"/>
      <c r="KAC22" s="56"/>
      <c r="KAD22" s="56"/>
      <c r="KAE22" s="56"/>
      <c r="KAF22" s="56"/>
      <c r="KAG22" s="56"/>
      <c r="KAH22" s="56"/>
      <c r="KAI22" s="56"/>
      <c r="KAJ22" s="56"/>
      <c r="KAK22" s="56"/>
      <c r="KAL22" s="56"/>
      <c r="KAM22" s="56"/>
      <c r="KAN22" s="56"/>
      <c r="KAO22" s="56"/>
      <c r="KAP22" s="56"/>
      <c r="KAQ22" s="56"/>
      <c r="KAR22" s="56"/>
      <c r="KAS22" s="56"/>
      <c r="KAT22" s="56"/>
      <c r="KAU22" s="56"/>
      <c r="KAV22" s="56"/>
      <c r="KAW22" s="56"/>
      <c r="KAX22" s="56"/>
      <c r="KAY22" s="56"/>
      <c r="KAZ22" s="56"/>
      <c r="KBA22" s="56"/>
      <c r="KBB22" s="56"/>
      <c r="KBC22" s="56"/>
      <c r="KBD22" s="56"/>
      <c r="KBE22" s="56"/>
      <c r="KBF22" s="56"/>
      <c r="KBG22" s="56"/>
      <c r="KBH22" s="56"/>
      <c r="KBI22" s="56"/>
      <c r="KBJ22" s="56"/>
      <c r="KBK22" s="56"/>
      <c r="KBL22" s="56"/>
      <c r="KBM22" s="56"/>
      <c r="KBN22" s="56"/>
      <c r="KBO22" s="56"/>
      <c r="KBP22" s="56"/>
      <c r="KBQ22" s="56"/>
      <c r="KBR22" s="56"/>
      <c r="KBS22" s="56"/>
      <c r="KBT22" s="56"/>
      <c r="KBU22" s="56"/>
      <c r="KBV22" s="56"/>
      <c r="KBW22" s="56"/>
      <c r="KBX22" s="56"/>
      <c r="KBY22" s="56"/>
      <c r="KBZ22" s="56"/>
      <c r="KCA22" s="56"/>
      <c r="KCB22" s="56"/>
      <c r="KCC22" s="56"/>
      <c r="KCD22" s="56"/>
      <c r="KCE22" s="56"/>
      <c r="KCF22" s="56"/>
      <c r="KCG22" s="56"/>
      <c r="KCH22" s="56"/>
      <c r="KCI22" s="56"/>
      <c r="KCJ22" s="56"/>
      <c r="KCK22" s="56"/>
      <c r="KCL22" s="56"/>
      <c r="KCM22" s="56"/>
      <c r="KCN22" s="56"/>
      <c r="KCO22" s="56"/>
      <c r="KCP22" s="56"/>
      <c r="KCQ22" s="56"/>
      <c r="KCR22" s="56"/>
      <c r="KCS22" s="56"/>
      <c r="KCT22" s="56"/>
      <c r="KCU22" s="56"/>
      <c r="KCV22" s="56"/>
      <c r="KCW22" s="56"/>
      <c r="KCX22" s="56"/>
      <c r="KCY22" s="56"/>
      <c r="KCZ22" s="56"/>
      <c r="KDA22" s="56"/>
      <c r="KDB22" s="56"/>
      <c r="KDC22" s="56"/>
      <c r="KDD22" s="56"/>
      <c r="KDE22" s="56"/>
      <c r="KDF22" s="56"/>
      <c r="KDG22" s="56"/>
      <c r="KDH22" s="56"/>
      <c r="KDI22" s="56"/>
      <c r="KDJ22" s="56"/>
      <c r="KDK22" s="56"/>
      <c r="KDL22" s="56"/>
      <c r="KDM22" s="56"/>
      <c r="KDN22" s="56"/>
      <c r="KDO22" s="56"/>
      <c r="KDP22" s="56"/>
      <c r="KDQ22" s="56"/>
      <c r="KDR22" s="56"/>
      <c r="KDS22" s="56"/>
      <c r="KDT22" s="56"/>
      <c r="KDU22" s="56"/>
      <c r="KDV22" s="56"/>
      <c r="KDW22" s="56"/>
      <c r="KDX22" s="56"/>
      <c r="KDY22" s="56"/>
      <c r="KDZ22" s="56"/>
      <c r="KEA22" s="56"/>
      <c r="KEB22" s="56"/>
      <c r="KEC22" s="56"/>
      <c r="KED22" s="56"/>
      <c r="KEE22" s="56"/>
      <c r="KEF22" s="56"/>
      <c r="KEG22" s="56"/>
      <c r="KEH22" s="56"/>
      <c r="KEI22" s="56"/>
      <c r="KEJ22" s="56"/>
      <c r="KEK22" s="56"/>
      <c r="KEL22" s="56"/>
      <c r="KEM22" s="56"/>
      <c r="KEN22" s="56"/>
      <c r="KEO22" s="56"/>
      <c r="KEP22" s="56"/>
      <c r="KEQ22" s="56"/>
      <c r="KER22" s="56"/>
      <c r="KES22" s="56"/>
      <c r="KET22" s="56"/>
      <c r="KEU22" s="56"/>
      <c r="KEV22" s="56"/>
      <c r="KEW22" s="56"/>
      <c r="KEX22" s="56"/>
      <c r="KEY22" s="56"/>
      <c r="KEZ22" s="56"/>
      <c r="KFA22" s="56"/>
      <c r="KFB22" s="56"/>
      <c r="KFC22" s="56"/>
      <c r="KFD22" s="56"/>
      <c r="KFE22" s="56"/>
      <c r="KFF22" s="56"/>
      <c r="KFG22" s="56"/>
      <c r="KFH22" s="56"/>
      <c r="KFI22" s="56"/>
      <c r="KFJ22" s="56"/>
      <c r="KFK22" s="56"/>
      <c r="KFL22" s="56"/>
      <c r="KFM22" s="56"/>
      <c r="KFN22" s="56"/>
      <c r="KFO22" s="56"/>
      <c r="KFP22" s="56"/>
      <c r="KFQ22" s="56"/>
      <c r="KFR22" s="56"/>
      <c r="KFS22" s="56"/>
      <c r="KFT22" s="56"/>
      <c r="KFU22" s="56"/>
      <c r="KFV22" s="56"/>
      <c r="KFW22" s="56"/>
      <c r="KFX22" s="56"/>
      <c r="KFY22" s="56"/>
      <c r="KFZ22" s="56"/>
      <c r="KGA22" s="56"/>
      <c r="KGB22" s="56"/>
      <c r="KGC22" s="56"/>
      <c r="KGD22" s="56"/>
      <c r="KGE22" s="56"/>
      <c r="KGF22" s="56"/>
      <c r="KGG22" s="56"/>
      <c r="KGH22" s="56"/>
      <c r="KGI22" s="56"/>
      <c r="KGJ22" s="56"/>
      <c r="KGK22" s="56"/>
      <c r="KGL22" s="56"/>
      <c r="KGM22" s="56"/>
      <c r="KGN22" s="56"/>
      <c r="KGO22" s="56"/>
      <c r="KGP22" s="56"/>
      <c r="KGQ22" s="56"/>
      <c r="KGR22" s="56"/>
      <c r="KGS22" s="56"/>
      <c r="KGT22" s="56"/>
      <c r="KGU22" s="56"/>
      <c r="KGV22" s="56"/>
      <c r="KGW22" s="56"/>
      <c r="KGX22" s="56"/>
      <c r="KGY22" s="56"/>
      <c r="KGZ22" s="56"/>
      <c r="KHA22" s="56"/>
      <c r="KHB22" s="56"/>
      <c r="KHC22" s="56"/>
      <c r="KHD22" s="56"/>
      <c r="KHE22" s="56"/>
      <c r="KHF22" s="56"/>
      <c r="KHG22" s="56"/>
      <c r="KHH22" s="56"/>
      <c r="KHI22" s="56"/>
      <c r="KHJ22" s="56"/>
      <c r="KHK22" s="56"/>
      <c r="KHL22" s="56"/>
      <c r="KHM22" s="56"/>
      <c r="KHN22" s="56"/>
      <c r="KHO22" s="56"/>
      <c r="KHP22" s="56"/>
      <c r="KHQ22" s="56"/>
      <c r="KHR22" s="56"/>
      <c r="KHS22" s="56"/>
      <c r="KHT22" s="56"/>
      <c r="KHU22" s="56"/>
      <c r="KHV22" s="56"/>
      <c r="KHW22" s="56"/>
      <c r="KHX22" s="56"/>
      <c r="KHY22" s="56"/>
      <c r="KHZ22" s="56"/>
      <c r="KIA22" s="56"/>
      <c r="KIB22" s="56"/>
      <c r="KIC22" s="56"/>
      <c r="KID22" s="56"/>
      <c r="KIE22" s="56"/>
      <c r="KIF22" s="56"/>
      <c r="KIG22" s="56"/>
      <c r="KIH22" s="56"/>
      <c r="KII22" s="56"/>
      <c r="KIJ22" s="56"/>
      <c r="KIK22" s="56"/>
      <c r="KIL22" s="56"/>
      <c r="KIM22" s="56"/>
      <c r="KIN22" s="56"/>
      <c r="KIO22" s="56"/>
      <c r="KIP22" s="56"/>
      <c r="KIQ22" s="56"/>
      <c r="KIR22" s="56"/>
      <c r="KIS22" s="56"/>
      <c r="KIT22" s="56"/>
      <c r="KIU22" s="56"/>
      <c r="KIV22" s="56"/>
      <c r="KIW22" s="56"/>
      <c r="KIX22" s="56"/>
      <c r="KIY22" s="56"/>
      <c r="KIZ22" s="56"/>
      <c r="KJA22" s="56"/>
      <c r="KJB22" s="56"/>
      <c r="KJC22" s="56"/>
      <c r="KJD22" s="56"/>
      <c r="KJE22" s="56"/>
      <c r="KJF22" s="56"/>
      <c r="KJG22" s="56"/>
      <c r="KJH22" s="56"/>
      <c r="KJI22" s="56"/>
      <c r="KJJ22" s="56"/>
      <c r="KJK22" s="56"/>
      <c r="KJL22" s="56"/>
      <c r="KJM22" s="56"/>
      <c r="KJN22" s="56"/>
      <c r="KJO22" s="56"/>
      <c r="KJP22" s="56"/>
      <c r="KJQ22" s="56"/>
      <c r="KJR22" s="56"/>
      <c r="KJS22" s="56"/>
      <c r="KJT22" s="56"/>
      <c r="KJU22" s="56"/>
      <c r="KJV22" s="56"/>
      <c r="KJW22" s="56"/>
      <c r="KJX22" s="56"/>
      <c r="KJY22" s="56"/>
      <c r="KJZ22" s="56"/>
      <c r="KKA22" s="56"/>
      <c r="KKB22" s="56"/>
      <c r="KKC22" s="56"/>
      <c r="KKD22" s="56"/>
      <c r="KKE22" s="56"/>
      <c r="KKF22" s="56"/>
      <c r="KKG22" s="56"/>
      <c r="KKH22" s="56"/>
      <c r="KKI22" s="56"/>
      <c r="KKJ22" s="56"/>
      <c r="KKK22" s="56"/>
      <c r="KKL22" s="56"/>
      <c r="KKM22" s="56"/>
      <c r="KKN22" s="56"/>
      <c r="KKO22" s="56"/>
      <c r="KKP22" s="56"/>
      <c r="KKQ22" s="56"/>
      <c r="KKR22" s="56"/>
      <c r="KKS22" s="56"/>
      <c r="KKT22" s="56"/>
      <c r="KKU22" s="56"/>
      <c r="KKV22" s="56"/>
      <c r="KKW22" s="56"/>
      <c r="KKX22" s="56"/>
      <c r="KKY22" s="56"/>
      <c r="KKZ22" s="56"/>
      <c r="KLA22" s="56"/>
      <c r="KLB22" s="56"/>
      <c r="KLC22" s="56"/>
      <c r="KLD22" s="56"/>
      <c r="KLE22" s="56"/>
      <c r="KLF22" s="56"/>
      <c r="KLG22" s="56"/>
      <c r="KLH22" s="56"/>
      <c r="KLI22" s="56"/>
      <c r="KLJ22" s="56"/>
      <c r="KLK22" s="56"/>
      <c r="KLL22" s="56"/>
      <c r="KLM22" s="56"/>
      <c r="KLN22" s="56"/>
      <c r="KLO22" s="56"/>
      <c r="KLP22" s="56"/>
      <c r="KLQ22" s="56"/>
      <c r="KLR22" s="56"/>
      <c r="KLS22" s="56"/>
      <c r="KLT22" s="56"/>
      <c r="KLU22" s="56"/>
      <c r="KLV22" s="56"/>
      <c r="KLW22" s="56"/>
      <c r="KLX22" s="56"/>
      <c r="KLY22" s="56"/>
      <c r="KLZ22" s="56"/>
      <c r="KMA22" s="56"/>
      <c r="KMB22" s="56"/>
      <c r="KMC22" s="56"/>
      <c r="KMD22" s="56"/>
      <c r="KME22" s="56"/>
      <c r="KMF22" s="56"/>
      <c r="KMG22" s="56"/>
      <c r="KMH22" s="56"/>
      <c r="KMI22" s="56"/>
      <c r="KMJ22" s="56"/>
      <c r="KMK22" s="56"/>
      <c r="KML22" s="56"/>
      <c r="KMM22" s="56"/>
      <c r="KMN22" s="56"/>
      <c r="KMO22" s="56"/>
      <c r="KMP22" s="56"/>
      <c r="KMQ22" s="56"/>
      <c r="KMR22" s="56"/>
      <c r="KMS22" s="56"/>
      <c r="KMT22" s="56"/>
      <c r="KMU22" s="56"/>
      <c r="KMV22" s="56"/>
      <c r="KMW22" s="56"/>
      <c r="KMX22" s="56"/>
      <c r="KMY22" s="56"/>
      <c r="KMZ22" s="56"/>
      <c r="KNA22" s="56"/>
      <c r="KNB22" s="56"/>
      <c r="KNC22" s="56"/>
      <c r="KND22" s="56"/>
      <c r="KNE22" s="56"/>
      <c r="KNF22" s="56"/>
      <c r="KNG22" s="56"/>
      <c r="KNH22" s="56"/>
      <c r="KNI22" s="56"/>
      <c r="KNJ22" s="56"/>
      <c r="KNK22" s="56"/>
      <c r="KNL22" s="56"/>
      <c r="KNM22" s="56"/>
      <c r="KNN22" s="56"/>
      <c r="KNO22" s="56"/>
      <c r="KNP22" s="56"/>
      <c r="KNQ22" s="56"/>
      <c r="KNR22" s="56"/>
      <c r="KNS22" s="56"/>
      <c r="KNT22" s="56"/>
      <c r="KNU22" s="56"/>
      <c r="KNV22" s="56"/>
      <c r="KNW22" s="56"/>
      <c r="KNX22" s="56"/>
      <c r="KNY22" s="56"/>
      <c r="KNZ22" s="56"/>
      <c r="KOA22" s="56"/>
      <c r="KOB22" s="56"/>
      <c r="KOC22" s="56"/>
      <c r="KOD22" s="56"/>
      <c r="KOE22" s="56"/>
      <c r="KOF22" s="56"/>
      <c r="KOG22" s="56"/>
      <c r="KOH22" s="56"/>
      <c r="KOI22" s="56"/>
      <c r="KOJ22" s="56"/>
      <c r="KOK22" s="56"/>
      <c r="KOL22" s="56"/>
      <c r="KOM22" s="56"/>
      <c r="KON22" s="56"/>
      <c r="KOO22" s="56"/>
      <c r="KOP22" s="56"/>
      <c r="KOQ22" s="56"/>
      <c r="KOR22" s="56"/>
      <c r="KOS22" s="56"/>
      <c r="KOT22" s="56"/>
      <c r="KOU22" s="56"/>
      <c r="KOV22" s="56"/>
      <c r="KOW22" s="56"/>
      <c r="KOX22" s="56"/>
      <c r="KOY22" s="56"/>
      <c r="KOZ22" s="56"/>
      <c r="KPA22" s="56"/>
      <c r="KPB22" s="56"/>
      <c r="KPC22" s="56"/>
      <c r="KPD22" s="56"/>
      <c r="KPE22" s="56"/>
      <c r="KPF22" s="56"/>
      <c r="KPG22" s="56"/>
      <c r="KPH22" s="56"/>
      <c r="KPI22" s="56"/>
      <c r="KPJ22" s="56"/>
      <c r="KPK22" s="56"/>
      <c r="KPL22" s="56"/>
      <c r="KPM22" s="56"/>
      <c r="KPN22" s="56"/>
      <c r="KPO22" s="56"/>
      <c r="KPP22" s="56"/>
      <c r="KPQ22" s="56"/>
      <c r="KPR22" s="56"/>
      <c r="KPS22" s="56"/>
      <c r="KPT22" s="56"/>
      <c r="KPU22" s="56"/>
      <c r="KPV22" s="56"/>
      <c r="KPW22" s="56"/>
      <c r="KPX22" s="56"/>
      <c r="KPY22" s="56"/>
      <c r="KPZ22" s="56"/>
      <c r="KQA22" s="56"/>
      <c r="KQB22" s="56"/>
      <c r="KQC22" s="56"/>
      <c r="KQD22" s="56"/>
      <c r="KQE22" s="56"/>
      <c r="KQF22" s="56"/>
      <c r="KQG22" s="56"/>
      <c r="KQH22" s="56"/>
      <c r="KQI22" s="56"/>
      <c r="KQJ22" s="56"/>
      <c r="KQK22" s="56"/>
      <c r="KQL22" s="56"/>
      <c r="KQM22" s="56"/>
      <c r="KQN22" s="56"/>
      <c r="KQO22" s="56"/>
      <c r="KQP22" s="56"/>
      <c r="KQQ22" s="56"/>
      <c r="KQR22" s="56"/>
      <c r="KQS22" s="56"/>
      <c r="KQT22" s="56"/>
      <c r="KQU22" s="56"/>
      <c r="KQV22" s="56"/>
      <c r="KQW22" s="56"/>
      <c r="KQX22" s="56"/>
      <c r="KQY22" s="56"/>
      <c r="KQZ22" s="56"/>
      <c r="KRA22" s="56"/>
      <c r="KRB22" s="56"/>
      <c r="KRC22" s="56"/>
      <c r="KRD22" s="56"/>
      <c r="KRE22" s="56"/>
      <c r="KRF22" s="56"/>
      <c r="KRG22" s="56"/>
      <c r="KRH22" s="56"/>
      <c r="KRI22" s="56"/>
      <c r="KRJ22" s="56"/>
      <c r="KRK22" s="56"/>
      <c r="KRL22" s="56"/>
      <c r="KRM22" s="56"/>
      <c r="KRN22" s="56"/>
      <c r="KRO22" s="56"/>
      <c r="KRP22" s="56"/>
      <c r="KRQ22" s="56"/>
      <c r="KRR22" s="56"/>
      <c r="KRS22" s="56"/>
      <c r="KRT22" s="56"/>
      <c r="KRU22" s="56"/>
      <c r="KRV22" s="56"/>
      <c r="KRW22" s="56"/>
      <c r="KRX22" s="56"/>
      <c r="KRY22" s="56"/>
      <c r="KRZ22" s="56"/>
      <c r="KSA22" s="56"/>
      <c r="KSB22" s="56"/>
      <c r="KSC22" s="56"/>
      <c r="KSD22" s="56"/>
      <c r="KSE22" s="56"/>
      <c r="KSF22" s="56"/>
      <c r="KSG22" s="56"/>
      <c r="KSH22" s="56"/>
      <c r="KSI22" s="56"/>
      <c r="KSJ22" s="56"/>
      <c r="KSK22" s="56"/>
      <c r="KSL22" s="56"/>
      <c r="KSM22" s="56"/>
      <c r="KSN22" s="56"/>
      <c r="KSO22" s="56"/>
      <c r="KSP22" s="56"/>
      <c r="KSQ22" s="56"/>
      <c r="KSR22" s="56"/>
      <c r="KSS22" s="56"/>
      <c r="KST22" s="56"/>
      <c r="KSU22" s="56"/>
      <c r="KSV22" s="56"/>
      <c r="KSW22" s="56"/>
      <c r="KSX22" s="56"/>
      <c r="KSY22" s="56"/>
      <c r="KSZ22" s="56"/>
      <c r="KTA22" s="56"/>
      <c r="KTB22" s="56"/>
      <c r="KTC22" s="56"/>
      <c r="KTD22" s="56"/>
      <c r="KTE22" s="56"/>
      <c r="KTF22" s="56"/>
      <c r="KTG22" s="56"/>
      <c r="KTH22" s="56"/>
      <c r="KTI22" s="56"/>
      <c r="KTJ22" s="56"/>
      <c r="KTK22" s="56"/>
      <c r="KTL22" s="56"/>
      <c r="KTM22" s="56"/>
      <c r="KTN22" s="56"/>
      <c r="KTO22" s="56"/>
      <c r="KTP22" s="56"/>
      <c r="KTQ22" s="56"/>
      <c r="KTR22" s="56"/>
      <c r="KTS22" s="56"/>
      <c r="KTT22" s="56"/>
      <c r="KTU22" s="56"/>
      <c r="KTV22" s="56"/>
      <c r="KTW22" s="56"/>
      <c r="KTX22" s="56"/>
      <c r="KTY22" s="56"/>
      <c r="KTZ22" s="56"/>
      <c r="KUA22" s="56"/>
      <c r="KUB22" s="56"/>
      <c r="KUC22" s="56"/>
      <c r="KUD22" s="56"/>
      <c r="KUE22" s="56"/>
      <c r="KUF22" s="56"/>
      <c r="KUG22" s="56"/>
      <c r="KUH22" s="56"/>
      <c r="KUI22" s="56"/>
      <c r="KUJ22" s="56"/>
      <c r="KUK22" s="56"/>
      <c r="KUL22" s="56"/>
      <c r="KUM22" s="56"/>
      <c r="KUN22" s="56"/>
      <c r="KUO22" s="56"/>
      <c r="KUP22" s="56"/>
      <c r="KUQ22" s="56"/>
      <c r="KUR22" s="56"/>
      <c r="KUS22" s="56"/>
      <c r="KUT22" s="56"/>
      <c r="KUU22" s="56"/>
      <c r="KUV22" s="56"/>
      <c r="KUW22" s="56"/>
      <c r="KUX22" s="56"/>
      <c r="KUY22" s="56"/>
      <c r="KUZ22" s="56"/>
      <c r="KVA22" s="56"/>
      <c r="KVB22" s="56"/>
      <c r="KVC22" s="56"/>
      <c r="KVD22" s="56"/>
      <c r="KVE22" s="56"/>
      <c r="KVF22" s="56"/>
      <c r="KVG22" s="56"/>
      <c r="KVH22" s="56"/>
      <c r="KVI22" s="56"/>
      <c r="KVJ22" s="56"/>
      <c r="KVK22" s="56"/>
      <c r="KVL22" s="56"/>
      <c r="KVM22" s="56"/>
      <c r="KVN22" s="56"/>
      <c r="KVO22" s="56"/>
      <c r="KVP22" s="56"/>
      <c r="KVQ22" s="56"/>
      <c r="KVR22" s="56"/>
      <c r="KVS22" s="56"/>
      <c r="KVT22" s="56"/>
      <c r="KVU22" s="56"/>
      <c r="KVV22" s="56"/>
      <c r="KVW22" s="56"/>
      <c r="KVX22" s="56"/>
      <c r="KVY22" s="56"/>
      <c r="KVZ22" s="56"/>
      <c r="KWA22" s="56"/>
      <c r="KWB22" s="56"/>
      <c r="KWC22" s="56"/>
      <c r="KWD22" s="56"/>
      <c r="KWE22" s="56"/>
      <c r="KWF22" s="56"/>
      <c r="KWG22" s="56"/>
      <c r="KWH22" s="56"/>
      <c r="KWI22" s="56"/>
      <c r="KWJ22" s="56"/>
      <c r="KWK22" s="56"/>
      <c r="KWL22" s="56"/>
      <c r="KWM22" s="56"/>
      <c r="KWN22" s="56"/>
      <c r="KWO22" s="56"/>
      <c r="KWP22" s="56"/>
      <c r="KWQ22" s="56"/>
      <c r="KWR22" s="56"/>
      <c r="KWS22" s="56"/>
      <c r="KWT22" s="56"/>
      <c r="KWU22" s="56"/>
      <c r="KWV22" s="56"/>
      <c r="KWW22" s="56"/>
      <c r="KWX22" s="56"/>
      <c r="KWY22" s="56"/>
      <c r="KWZ22" s="56"/>
      <c r="KXA22" s="56"/>
      <c r="KXB22" s="56"/>
      <c r="KXC22" s="56"/>
      <c r="KXD22" s="56"/>
      <c r="KXE22" s="56"/>
      <c r="KXF22" s="56"/>
      <c r="KXG22" s="56"/>
      <c r="KXH22" s="56"/>
      <c r="KXI22" s="56"/>
      <c r="KXJ22" s="56"/>
      <c r="KXK22" s="56"/>
      <c r="KXL22" s="56"/>
      <c r="KXM22" s="56"/>
      <c r="KXN22" s="56"/>
      <c r="KXO22" s="56"/>
      <c r="KXP22" s="56"/>
      <c r="KXQ22" s="56"/>
      <c r="KXR22" s="56"/>
      <c r="KXS22" s="56"/>
      <c r="KXT22" s="56"/>
      <c r="KXU22" s="56"/>
      <c r="KXV22" s="56"/>
      <c r="KXW22" s="56"/>
      <c r="KXX22" s="56"/>
      <c r="KXY22" s="56"/>
      <c r="KXZ22" s="56"/>
      <c r="KYA22" s="56"/>
      <c r="KYB22" s="56"/>
      <c r="KYC22" s="56"/>
      <c r="KYD22" s="56"/>
      <c r="KYE22" s="56"/>
      <c r="KYF22" s="56"/>
      <c r="KYG22" s="56"/>
      <c r="KYH22" s="56"/>
      <c r="KYI22" s="56"/>
      <c r="KYJ22" s="56"/>
      <c r="KYK22" s="56"/>
      <c r="KYL22" s="56"/>
      <c r="KYM22" s="56"/>
      <c r="KYN22" s="56"/>
      <c r="KYO22" s="56"/>
      <c r="KYP22" s="56"/>
      <c r="KYQ22" s="56"/>
      <c r="KYR22" s="56"/>
      <c r="KYS22" s="56"/>
      <c r="KYT22" s="56"/>
      <c r="KYU22" s="56"/>
      <c r="KYV22" s="56"/>
      <c r="KYW22" s="56"/>
      <c r="KYX22" s="56"/>
      <c r="KYY22" s="56"/>
      <c r="KYZ22" s="56"/>
      <c r="KZA22" s="56"/>
      <c r="KZB22" s="56"/>
      <c r="KZC22" s="56"/>
      <c r="KZD22" s="56"/>
      <c r="KZE22" s="56"/>
      <c r="KZF22" s="56"/>
      <c r="KZG22" s="56"/>
      <c r="KZH22" s="56"/>
      <c r="KZI22" s="56"/>
      <c r="KZJ22" s="56"/>
      <c r="KZK22" s="56"/>
      <c r="KZL22" s="56"/>
      <c r="KZM22" s="56"/>
      <c r="KZN22" s="56"/>
      <c r="KZO22" s="56"/>
      <c r="KZP22" s="56"/>
      <c r="KZQ22" s="56"/>
      <c r="KZR22" s="56"/>
      <c r="KZS22" s="56"/>
      <c r="KZT22" s="56"/>
      <c r="KZU22" s="56"/>
      <c r="KZV22" s="56"/>
      <c r="KZW22" s="56"/>
      <c r="KZX22" s="56"/>
      <c r="KZY22" s="56"/>
      <c r="KZZ22" s="56"/>
      <c r="LAA22" s="56"/>
      <c r="LAB22" s="56"/>
      <c r="LAC22" s="56"/>
      <c r="LAD22" s="56"/>
      <c r="LAE22" s="56"/>
      <c r="LAF22" s="56"/>
      <c r="LAG22" s="56"/>
      <c r="LAH22" s="56"/>
      <c r="LAI22" s="56"/>
      <c r="LAJ22" s="56"/>
      <c r="LAK22" s="56"/>
      <c r="LAL22" s="56"/>
      <c r="LAM22" s="56"/>
      <c r="LAN22" s="56"/>
      <c r="LAO22" s="56"/>
      <c r="LAP22" s="56"/>
      <c r="LAQ22" s="56"/>
      <c r="LAR22" s="56"/>
      <c r="LAS22" s="56"/>
      <c r="LAT22" s="56"/>
      <c r="LAU22" s="56"/>
      <c r="LAV22" s="56"/>
      <c r="LAW22" s="56"/>
      <c r="LAX22" s="56"/>
      <c r="LAY22" s="56"/>
      <c r="LAZ22" s="56"/>
      <c r="LBA22" s="56"/>
      <c r="LBB22" s="56"/>
      <c r="LBC22" s="56"/>
      <c r="LBD22" s="56"/>
      <c r="LBE22" s="56"/>
      <c r="LBF22" s="56"/>
      <c r="LBG22" s="56"/>
      <c r="LBH22" s="56"/>
      <c r="LBI22" s="56"/>
      <c r="LBJ22" s="56"/>
      <c r="LBK22" s="56"/>
      <c r="LBL22" s="56"/>
      <c r="LBM22" s="56"/>
      <c r="LBN22" s="56"/>
      <c r="LBO22" s="56"/>
      <c r="LBP22" s="56"/>
      <c r="LBQ22" s="56"/>
      <c r="LBR22" s="56"/>
      <c r="LBS22" s="56"/>
      <c r="LBT22" s="56"/>
      <c r="LBU22" s="56"/>
      <c r="LBV22" s="56"/>
      <c r="LBW22" s="56"/>
      <c r="LBX22" s="56"/>
      <c r="LBY22" s="56"/>
      <c r="LBZ22" s="56"/>
      <c r="LCA22" s="56"/>
      <c r="LCB22" s="56"/>
      <c r="LCC22" s="56"/>
      <c r="LCD22" s="56"/>
      <c r="LCE22" s="56"/>
      <c r="LCF22" s="56"/>
      <c r="LCG22" s="56"/>
      <c r="LCH22" s="56"/>
      <c r="LCI22" s="56"/>
      <c r="LCJ22" s="56"/>
      <c r="LCK22" s="56"/>
      <c r="LCL22" s="56"/>
      <c r="LCM22" s="56"/>
      <c r="LCN22" s="56"/>
      <c r="LCO22" s="56"/>
      <c r="LCP22" s="56"/>
      <c r="LCQ22" s="56"/>
      <c r="LCR22" s="56"/>
      <c r="LCS22" s="56"/>
      <c r="LCT22" s="56"/>
      <c r="LCU22" s="56"/>
      <c r="LCV22" s="56"/>
      <c r="LCW22" s="56"/>
      <c r="LCX22" s="56"/>
      <c r="LCY22" s="56"/>
      <c r="LCZ22" s="56"/>
      <c r="LDA22" s="56"/>
      <c r="LDB22" s="56"/>
      <c r="LDC22" s="56"/>
      <c r="LDD22" s="56"/>
      <c r="LDE22" s="56"/>
      <c r="LDF22" s="56"/>
      <c r="LDG22" s="56"/>
      <c r="LDH22" s="56"/>
      <c r="LDI22" s="56"/>
      <c r="LDJ22" s="56"/>
      <c r="LDK22" s="56"/>
      <c r="LDL22" s="56"/>
      <c r="LDM22" s="56"/>
      <c r="LDN22" s="56"/>
      <c r="LDO22" s="56"/>
      <c r="LDP22" s="56"/>
      <c r="LDQ22" s="56"/>
      <c r="LDR22" s="56"/>
      <c r="LDS22" s="56"/>
      <c r="LDT22" s="56"/>
      <c r="LDU22" s="56"/>
      <c r="LDV22" s="56"/>
      <c r="LDW22" s="56"/>
      <c r="LDX22" s="56"/>
      <c r="LDY22" s="56"/>
      <c r="LDZ22" s="56"/>
      <c r="LEA22" s="56"/>
      <c r="LEB22" s="56"/>
      <c r="LEC22" s="56"/>
      <c r="LED22" s="56"/>
      <c r="LEE22" s="56"/>
      <c r="LEF22" s="56"/>
      <c r="LEG22" s="56"/>
      <c r="LEH22" s="56"/>
      <c r="LEI22" s="56"/>
      <c r="LEJ22" s="56"/>
      <c r="LEK22" s="56"/>
      <c r="LEL22" s="56"/>
      <c r="LEM22" s="56"/>
      <c r="LEN22" s="56"/>
      <c r="LEO22" s="56"/>
      <c r="LEP22" s="56"/>
      <c r="LEQ22" s="56"/>
      <c r="LER22" s="56"/>
      <c r="LES22" s="56"/>
      <c r="LET22" s="56"/>
      <c r="LEU22" s="56"/>
      <c r="LEV22" s="56"/>
      <c r="LEW22" s="56"/>
      <c r="LEX22" s="56"/>
      <c r="LEY22" s="56"/>
      <c r="LEZ22" s="56"/>
      <c r="LFA22" s="56"/>
      <c r="LFB22" s="56"/>
      <c r="LFC22" s="56"/>
      <c r="LFD22" s="56"/>
      <c r="LFE22" s="56"/>
      <c r="LFF22" s="56"/>
      <c r="LFG22" s="56"/>
      <c r="LFH22" s="56"/>
      <c r="LFI22" s="56"/>
      <c r="LFJ22" s="56"/>
      <c r="LFK22" s="56"/>
      <c r="LFL22" s="56"/>
      <c r="LFM22" s="56"/>
      <c r="LFN22" s="56"/>
      <c r="LFO22" s="56"/>
      <c r="LFP22" s="56"/>
      <c r="LFQ22" s="56"/>
      <c r="LFR22" s="56"/>
      <c r="LFS22" s="56"/>
      <c r="LFT22" s="56"/>
      <c r="LFU22" s="56"/>
      <c r="LFV22" s="56"/>
      <c r="LFW22" s="56"/>
      <c r="LFX22" s="56"/>
      <c r="LFY22" s="56"/>
      <c r="LFZ22" s="56"/>
      <c r="LGA22" s="56"/>
      <c r="LGB22" s="56"/>
      <c r="LGC22" s="56"/>
      <c r="LGD22" s="56"/>
      <c r="LGE22" s="56"/>
      <c r="LGF22" s="56"/>
      <c r="LGG22" s="56"/>
      <c r="LGH22" s="56"/>
      <c r="LGI22" s="56"/>
      <c r="LGJ22" s="56"/>
      <c r="LGK22" s="56"/>
      <c r="LGL22" s="56"/>
      <c r="LGM22" s="56"/>
      <c r="LGN22" s="56"/>
      <c r="LGO22" s="56"/>
      <c r="LGP22" s="56"/>
      <c r="LGQ22" s="56"/>
      <c r="LGR22" s="56"/>
      <c r="LGS22" s="56"/>
      <c r="LGT22" s="56"/>
      <c r="LGU22" s="56"/>
      <c r="LGV22" s="56"/>
      <c r="LGW22" s="56"/>
      <c r="LGX22" s="56"/>
      <c r="LGY22" s="56"/>
      <c r="LGZ22" s="56"/>
      <c r="LHA22" s="56"/>
      <c r="LHB22" s="56"/>
      <c r="LHC22" s="56"/>
      <c r="LHD22" s="56"/>
      <c r="LHE22" s="56"/>
      <c r="LHF22" s="56"/>
      <c r="LHG22" s="56"/>
      <c r="LHH22" s="56"/>
      <c r="LHI22" s="56"/>
      <c r="LHJ22" s="56"/>
      <c r="LHK22" s="56"/>
      <c r="LHL22" s="56"/>
      <c r="LHM22" s="56"/>
      <c r="LHN22" s="56"/>
      <c r="LHO22" s="56"/>
      <c r="LHP22" s="56"/>
      <c r="LHQ22" s="56"/>
      <c r="LHR22" s="56"/>
      <c r="LHS22" s="56"/>
      <c r="LHT22" s="56"/>
      <c r="LHU22" s="56"/>
      <c r="LHV22" s="56"/>
      <c r="LHW22" s="56"/>
      <c r="LHX22" s="56"/>
      <c r="LHY22" s="56"/>
      <c r="LHZ22" s="56"/>
      <c r="LIA22" s="56"/>
      <c r="LIB22" s="56"/>
      <c r="LIC22" s="56"/>
      <c r="LID22" s="56"/>
      <c r="LIE22" s="56"/>
      <c r="LIF22" s="56"/>
      <c r="LIG22" s="56"/>
      <c r="LIH22" s="56"/>
      <c r="LII22" s="56"/>
      <c r="LIJ22" s="56"/>
      <c r="LIK22" s="56"/>
      <c r="LIL22" s="56"/>
      <c r="LIM22" s="56"/>
      <c r="LIN22" s="56"/>
      <c r="LIO22" s="56"/>
      <c r="LIP22" s="56"/>
      <c r="LIQ22" s="56"/>
      <c r="LIR22" s="56"/>
      <c r="LIS22" s="56"/>
      <c r="LIT22" s="56"/>
      <c r="LIU22" s="56"/>
      <c r="LIV22" s="56"/>
      <c r="LIW22" s="56"/>
      <c r="LIX22" s="56"/>
      <c r="LIY22" s="56"/>
      <c r="LIZ22" s="56"/>
      <c r="LJA22" s="56"/>
      <c r="LJB22" s="56"/>
      <c r="LJC22" s="56"/>
      <c r="LJD22" s="56"/>
      <c r="LJE22" s="56"/>
      <c r="LJF22" s="56"/>
      <c r="LJG22" s="56"/>
      <c r="LJH22" s="56"/>
      <c r="LJI22" s="56"/>
      <c r="LJJ22" s="56"/>
      <c r="LJK22" s="56"/>
      <c r="LJL22" s="56"/>
      <c r="LJM22" s="56"/>
      <c r="LJN22" s="56"/>
      <c r="LJO22" s="56"/>
      <c r="LJP22" s="56"/>
      <c r="LJQ22" s="56"/>
      <c r="LJR22" s="56"/>
      <c r="LJS22" s="56"/>
      <c r="LJT22" s="56"/>
      <c r="LJU22" s="56"/>
      <c r="LJV22" s="56"/>
      <c r="LJW22" s="56"/>
      <c r="LJX22" s="56"/>
      <c r="LJY22" s="56"/>
      <c r="LJZ22" s="56"/>
      <c r="LKA22" s="56"/>
      <c r="LKB22" s="56"/>
      <c r="LKC22" s="56"/>
      <c r="LKD22" s="56"/>
      <c r="LKE22" s="56"/>
      <c r="LKF22" s="56"/>
      <c r="LKG22" s="56"/>
      <c r="LKH22" s="56"/>
      <c r="LKI22" s="56"/>
      <c r="LKJ22" s="56"/>
      <c r="LKK22" s="56"/>
      <c r="LKL22" s="56"/>
      <c r="LKM22" s="56"/>
      <c r="LKN22" s="56"/>
      <c r="LKO22" s="56"/>
      <c r="LKP22" s="56"/>
      <c r="LKQ22" s="56"/>
      <c r="LKR22" s="56"/>
      <c r="LKS22" s="56"/>
      <c r="LKT22" s="56"/>
      <c r="LKU22" s="56"/>
      <c r="LKV22" s="56"/>
      <c r="LKW22" s="56"/>
      <c r="LKX22" s="56"/>
      <c r="LKY22" s="56"/>
      <c r="LKZ22" s="56"/>
      <c r="LLA22" s="56"/>
      <c r="LLB22" s="56"/>
      <c r="LLC22" s="56"/>
      <c r="LLD22" s="56"/>
      <c r="LLE22" s="56"/>
      <c r="LLF22" s="56"/>
      <c r="LLG22" s="56"/>
      <c r="LLH22" s="56"/>
      <c r="LLI22" s="56"/>
      <c r="LLJ22" s="56"/>
      <c r="LLK22" s="56"/>
      <c r="LLL22" s="56"/>
      <c r="LLM22" s="56"/>
      <c r="LLN22" s="56"/>
      <c r="LLO22" s="56"/>
      <c r="LLP22" s="56"/>
      <c r="LLQ22" s="56"/>
      <c r="LLR22" s="56"/>
      <c r="LLS22" s="56"/>
      <c r="LLT22" s="56"/>
      <c r="LLU22" s="56"/>
      <c r="LLV22" s="56"/>
      <c r="LLW22" s="56"/>
      <c r="LLX22" s="56"/>
      <c r="LLY22" s="56"/>
      <c r="LLZ22" s="56"/>
      <c r="LMA22" s="56"/>
      <c r="LMB22" s="56"/>
      <c r="LMC22" s="56"/>
      <c r="LMD22" s="56"/>
      <c r="LME22" s="56"/>
      <c r="LMF22" s="56"/>
      <c r="LMG22" s="56"/>
      <c r="LMH22" s="56"/>
      <c r="LMI22" s="56"/>
      <c r="LMJ22" s="56"/>
      <c r="LMK22" s="56"/>
      <c r="LML22" s="56"/>
      <c r="LMM22" s="56"/>
      <c r="LMN22" s="56"/>
      <c r="LMO22" s="56"/>
      <c r="LMP22" s="56"/>
      <c r="LMQ22" s="56"/>
      <c r="LMR22" s="56"/>
      <c r="LMS22" s="56"/>
      <c r="LMT22" s="56"/>
      <c r="LMU22" s="56"/>
      <c r="LMV22" s="56"/>
      <c r="LMW22" s="56"/>
      <c r="LMX22" s="56"/>
      <c r="LMY22" s="56"/>
      <c r="LMZ22" s="56"/>
      <c r="LNA22" s="56"/>
      <c r="LNB22" s="56"/>
      <c r="LNC22" s="56"/>
      <c r="LND22" s="56"/>
      <c r="LNE22" s="56"/>
      <c r="LNF22" s="56"/>
      <c r="LNG22" s="56"/>
      <c r="LNH22" s="56"/>
      <c r="LNI22" s="56"/>
      <c r="LNJ22" s="56"/>
      <c r="LNK22" s="56"/>
      <c r="LNL22" s="56"/>
      <c r="LNM22" s="56"/>
      <c r="LNN22" s="56"/>
      <c r="LNO22" s="56"/>
      <c r="LNP22" s="56"/>
      <c r="LNQ22" s="56"/>
      <c r="LNR22" s="56"/>
      <c r="LNS22" s="56"/>
      <c r="LNT22" s="56"/>
      <c r="LNU22" s="56"/>
      <c r="LNV22" s="56"/>
      <c r="LNW22" s="56"/>
      <c r="LNX22" s="56"/>
      <c r="LNY22" s="56"/>
      <c r="LNZ22" s="56"/>
      <c r="LOA22" s="56"/>
      <c r="LOB22" s="56"/>
      <c r="LOC22" s="56"/>
      <c r="LOD22" s="56"/>
      <c r="LOE22" s="56"/>
      <c r="LOF22" s="56"/>
      <c r="LOG22" s="56"/>
      <c r="LOH22" s="56"/>
      <c r="LOI22" s="56"/>
      <c r="LOJ22" s="56"/>
      <c r="LOK22" s="56"/>
      <c r="LOL22" s="56"/>
      <c r="LOM22" s="56"/>
      <c r="LON22" s="56"/>
      <c r="LOO22" s="56"/>
      <c r="LOP22" s="56"/>
      <c r="LOQ22" s="56"/>
      <c r="LOR22" s="56"/>
      <c r="LOS22" s="56"/>
      <c r="LOT22" s="56"/>
      <c r="LOU22" s="56"/>
      <c r="LOV22" s="56"/>
      <c r="LOW22" s="56"/>
      <c r="LOX22" s="56"/>
      <c r="LOY22" s="56"/>
      <c r="LOZ22" s="56"/>
      <c r="LPA22" s="56"/>
      <c r="LPB22" s="56"/>
      <c r="LPC22" s="56"/>
      <c r="LPD22" s="56"/>
      <c r="LPE22" s="56"/>
      <c r="LPF22" s="56"/>
      <c r="LPG22" s="56"/>
      <c r="LPH22" s="56"/>
      <c r="LPI22" s="56"/>
      <c r="LPJ22" s="56"/>
      <c r="LPK22" s="56"/>
      <c r="LPL22" s="56"/>
      <c r="LPM22" s="56"/>
      <c r="LPN22" s="56"/>
      <c r="LPO22" s="56"/>
      <c r="LPP22" s="56"/>
      <c r="LPQ22" s="56"/>
      <c r="LPR22" s="56"/>
      <c r="LPS22" s="56"/>
      <c r="LPT22" s="56"/>
      <c r="LPU22" s="56"/>
      <c r="LPV22" s="56"/>
      <c r="LPW22" s="56"/>
      <c r="LPX22" s="56"/>
      <c r="LPY22" s="56"/>
      <c r="LPZ22" s="56"/>
      <c r="LQA22" s="56"/>
      <c r="LQB22" s="56"/>
      <c r="LQC22" s="56"/>
      <c r="LQD22" s="56"/>
      <c r="LQE22" s="56"/>
      <c r="LQF22" s="56"/>
      <c r="LQG22" s="56"/>
      <c r="LQH22" s="56"/>
      <c r="LQI22" s="56"/>
      <c r="LQJ22" s="56"/>
      <c r="LQK22" s="56"/>
      <c r="LQL22" s="56"/>
      <c r="LQM22" s="56"/>
      <c r="LQN22" s="56"/>
      <c r="LQO22" s="56"/>
      <c r="LQP22" s="56"/>
      <c r="LQQ22" s="56"/>
      <c r="LQR22" s="56"/>
      <c r="LQS22" s="56"/>
      <c r="LQT22" s="56"/>
      <c r="LQU22" s="56"/>
      <c r="LQV22" s="56"/>
      <c r="LQW22" s="56"/>
      <c r="LQX22" s="56"/>
      <c r="LQY22" s="56"/>
      <c r="LQZ22" s="56"/>
      <c r="LRA22" s="56"/>
      <c r="LRB22" s="56"/>
      <c r="LRC22" s="56"/>
      <c r="LRD22" s="56"/>
      <c r="LRE22" s="56"/>
      <c r="LRF22" s="56"/>
      <c r="LRG22" s="56"/>
      <c r="LRH22" s="56"/>
      <c r="LRI22" s="56"/>
      <c r="LRJ22" s="56"/>
      <c r="LRK22" s="56"/>
      <c r="LRL22" s="56"/>
      <c r="LRM22" s="56"/>
      <c r="LRN22" s="56"/>
      <c r="LRO22" s="56"/>
      <c r="LRP22" s="56"/>
      <c r="LRQ22" s="56"/>
      <c r="LRR22" s="56"/>
      <c r="LRS22" s="56"/>
      <c r="LRT22" s="56"/>
      <c r="LRU22" s="56"/>
      <c r="LRV22" s="56"/>
      <c r="LRW22" s="56"/>
      <c r="LRX22" s="56"/>
      <c r="LRY22" s="56"/>
      <c r="LRZ22" s="56"/>
      <c r="LSA22" s="56"/>
      <c r="LSB22" s="56"/>
      <c r="LSC22" s="56"/>
      <c r="LSD22" s="56"/>
      <c r="LSE22" s="56"/>
      <c r="LSF22" s="56"/>
      <c r="LSG22" s="56"/>
      <c r="LSH22" s="56"/>
      <c r="LSI22" s="56"/>
      <c r="LSJ22" s="56"/>
      <c r="LSK22" s="56"/>
      <c r="LSL22" s="56"/>
      <c r="LSM22" s="56"/>
      <c r="LSN22" s="56"/>
      <c r="LSO22" s="56"/>
      <c r="LSP22" s="56"/>
      <c r="LSQ22" s="56"/>
      <c r="LSR22" s="56"/>
      <c r="LSS22" s="56"/>
      <c r="LST22" s="56"/>
      <c r="LSU22" s="56"/>
      <c r="LSV22" s="56"/>
      <c r="LSW22" s="56"/>
      <c r="LSX22" s="56"/>
      <c r="LSY22" s="56"/>
      <c r="LSZ22" s="56"/>
      <c r="LTA22" s="56"/>
      <c r="LTB22" s="56"/>
      <c r="LTC22" s="56"/>
      <c r="LTD22" s="56"/>
      <c r="LTE22" s="56"/>
      <c r="LTF22" s="56"/>
      <c r="LTG22" s="56"/>
      <c r="LTH22" s="56"/>
      <c r="LTI22" s="56"/>
      <c r="LTJ22" s="56"/>
      <c r="LTK22" s="56"/>
      <c r="LTL22" s="56"/>
      <c r="LTM22" s="56"/>
      <c r="LTN22" s="56"/>
      <c r="LTO22" s="56"/>
      <c r="LTP22" s="56"/>
      <c r="LTQ22" s="56"/>
      <c r="LTR22" s="56"/>
      <c r="LTS22" s="56"/>
      <c r="LTT22" s="56"/>
      <c r="LTU22" s="56"/>
      <c r="LTV22" s="56"/>
      <c r="LTW22" s="56"/>
      <c r="LTX22" s="56"/>
      <c r="LTY22" s="56"/>
      <c r="LTZ22" s="56"/>
      <c r="LUA22" s="56"/>
      <c r="LUB22" s="56"/>
      <c r="LUC22" s="56"/>
      <c r="LUD22" s="56"/>
      <c r="LUE22" s="56"/>
      <c r="LUF22" s="56"/>
      <c r="LUG22" s="56"/>
      <c r="LUH22" s="56"/>
      <c r="LUI22" s="56"/>
      <c r="LUJ22" s="56"/>
      <c r="LUK22" s="56"/>
      <c r="LUL22" s="56"/>
      <c r="LUM22" s="56"/>
      <c r="LUN22" s="56"/>
      <c r="LUO22" s="56"/>
      <c r="LUP22" s="56"/>
      <c r="LUQ22" s="56"/>
      <c r="LUR22" s="56"/>
      <c r="LUS22" s="56"/>
      <c r="LUT22" s="56"/>
      <c r="LUU22" s="56"/>
      <c r="LUV22" s="56"/>
      <c r="LUW22" s="56"/>
      <c r="LUX22" s="56"/>
      <c r="LUY22" s="56"/>
      <c r="LUZ22" s="56"/>
      <c r="LVA22" s="56"/>
      <c r="LVB22" s="56"/>
      <c r="LVC22" s="56"/>
      <c r="LVD22" s="56"/>
      <c r="LVE22" s="56"/>
      <c r="LVF22" s="56"/>
      <c r="LVG22" s="56"/>
      <c r="LVH22" s="56"/>
      <c r="LVI22" s="56"/>
      <c r="LVJ22" s="56"/>
      <c r="LVK22" s="56"/>
      <c r="LVL22" s="56"/>
      <c r="LVM22" s="56"/>
      <c r="LVN22" s="56"/>
      <c r="LVO22" s="56"/>
      <c r="LVP22" s="56"/>
      <c r="LVQ22" s="56"/>
      <c r="LVR22" s="56"/>
      <c r="LVS22" s="56"/>
      <c r="LVT22" s="56"/>
      <c r="LVU22" s="56"/>
      <c r="LVV22" s="56"/>
      <c r="LVW22" s="56"/>
      <c r="LVX22" s="56"/>
      <c r="LVY22" s="56"/>
      <c r="LVZ22" s="56"/>
      <c r="LWA22" s="56"/>
      <c r="LWB22" s="56"/>
      <c r="LWC22" s="56"/>
      <c r="LWD22" s="56"/>
      <c r="LWE22" s="56"/>
      <c r="LWF22" s="56"/>
      <c r="LWG22" s="56"/>
      <c r="LWH22" s="56"/>
      <c r="LWI22" s="56"/>
      <c r="LWJ22" s="56"/>
      <c r="LWK22" s="56"/>
      <c r="LWL22" s="56"/>
      <c r="LWM22" s="56"/>
      <c r="LWN22" s="56"/>
      <c r="LWO22" s="56"/>
      <c r="LWP22" s="56"/>
      <c r="LWQ22" s="56"/>
      <c r="LWR22" s="56"/>
      <c r="LWS22" s="56"/>
      <c r="LWT22" s="56"/>
      <c r="LWU22" s="56"/>
      <c r="LWV22" s="56"/>
      <c r="LWW22" s="56"/>
      <c r="LWX22" s="56"/>
      <c r="LWY22" s="56"/>
      <c r="LWZ22" s="56"/>
      <c r="LXA22" s="56"/>
      <c r="LXB22" s="56"/>
      <c r="LXC22" s="56"/>
      <c r="LXD22" s="56"/>
      <c r="LXE22" s="56"/>
      <c r="LXF22" s="56"/>
      <c r="LXG22" s="56"/>
      <c r="LXH22" s="56"/>
      <c r="LXI22" s="56"/>
      <c r="LXJ22" s="56"/>
      <c r="LXK22" s="56"/>
      <c r="LXL22" s="56"/>
      <c r="LXM22" s="56"/>
      <c r="LXN22" s="56"/>
      <c r="LXO22" s="56"/>
      <c r="LXP22" s="56"/>
      <c r="LXQ22" s="56"/>
      <c r="LXR22" s="56"/>
      <c r="LXS22" s="56"/>
      <c r="LXT22" s="56"/>
      <c r="LXU22" s="56"/>
      <c r="LXV22" s="56"/>
      <c r="LXW22" s="56"/>
      <c r="LXX22" s="56"/>
      <c r="LXY22" s="56"/>
      <c r="LXZ22" s="56"/>
      <c r="LYA22" s="56"/>
      <c r="LYB22" s="56"/>
      <c r="LYC22" s="56"/>
      <c r="LYD22" s="56"/>
      <c r="LYE22" s="56"/>
      <c r="LYF22" s="56"/>
      <c r="LYG22" s="56"/>
      <c r="LYH22" s="56"/>
      <c r="LYI22" s="56"/>
      <c r="LYJ22" s="56"/>
      <c r="LYK22" s="56"/>
      <c r="LYL22" s="56"/>
      <c r="LYM22" s="56"/>
      <c r="LYN22" s="56"/>
      <c r="LYO22" s="56"/>
      <c r="LYP22" s="56"/>
      <c r="LYQ22" s="56"/>
      <c r="LYR22" s="56"/>
      <c r="LYS22" s="56"/>
      <c r="LYT22" s="56"/>
      <c r="LYU22" s="56"/>
      <c r="LYV22" s="56"/>
      <c r="LYW22" s="56"/>
      <c r="LYX22" s="56"/>
      <c r="LYY22" s="56"/>
      <c r="LYZ22" s="56"/>
      <c r="LZA22" s="56"/>
      <c r="LZB22" s="56"/>
      <c r="LZC22" s="56"/>
      <c r="LZD22" s="56"/>
      <c r="LZE22" s="56"/>
      <c r="LZF22" s="56"/>
      <c r="LZG22" s="56"/>
      <c r="LZH22" s="56"/>
      <c r="LZI22" s="56"/>
      <c r="LZJ22" s="56"/>
      <c r="LZK22" s="56"/>
      <c r="LZL22" s="56"/>
      <c r="LZM22" s="56"/>
      <c r="LZN22" s="56"/>
      <c r="LZO22" s="56"/>
      <c r="LZP22" s="56"/>
      <c r="LZQ22" s="56"/>
      <c r="LZR22" s="56"/>
      <c r="LZS22" s="56"/>
      <c r="LZT22" s="56"/>
      <c r="LZU22" s="56"/>
      <c r="LZV22" s="56"/>
      <c r="LZW22" s="56"/>
      <c r="LZX22" s="56"/>
      <c r="LZY22" s="56"/>
      <c r="LZZ22" s="56"/>
      <c r="MAA22" s="56"/>
      <c r="MAB22" s="56"/>
      <c r="MAC22" s="56"/>
      <c r="MAD22" s="56"/>
      <c r="MAE22" s="56"/>
      <c r="MAF22" s="56"/>
      <c r="MAG22" s="56"/>
      <c r="MAH22" s="56"/>
      <c r="MAI22" s="56"/>
      <c r="MAJ22" s="56"/>
      <c r="MAK22" s="56"/>
      <c r="MAL22" s="56"/>
      <c r="MAM22" s="56"/>
      <c r="MAN22" s="56"/>
      <c r="MAO22" s="56"/>
      <c r="MAP22" s="56"/>
      <c r="MAQ22" s="56"/>
      <c r="MAR22" s="56"/>
      <c r="MAS22" s="56"/>
      <c r="MAT22" s="56"/>
      <c r="MAU22" s="56"/>
      <c r="MAV22" s="56"/>
      <c r="MAW22" s="56"/>
      <c r="MAX22" s="56"/>
      <c r="MAY22" s="56"/>
      <c r="MAZ22" s="56"/>
      <c r="MBA22" s="56"/>
      <c r="MBB22" s="56"/>
      <c r="MBC22" s="56"/>
      <c r="MBD22" s="56"/>
      <c r="MBE22" s="56"/>
      <c r="MBF22" s="56"/>
      <c r="MBG22" s="56"/>
      <c r="MBH22" s="56"/>
      <c r="MBI22" s="56"/>
      <c r="MBJ22" s="56"/>
      <c r="MBK22" s="56"/>
      <c r="MBL22" s="56"/>
      <c r="MBM22" s="56"/>
      <c r="MBN22" s="56"/>
      <c r="MBO22" s="56"/>
      <c r="MBP22" s="56"/>
      <c r="MBQ22" s="56"/>
      <c r="MBR22" s="56"/>
      <c r="MBS22" s="56"/>
      <c r="MBT22" s="56"/>
      <c r="MBU22" s="56"/>
      <c r="MBV22" s="56"/>
      <c r="MBW22" s="56"/>
      <c r="MBX22" s="56"/>
      <c r="MBY22" s="56"/>
      <c r="MBZ22" s="56"/>
      <c r="MCA22" s="56"/>
      <c r="MCB22" s="56"/>
      <c r="MCC22" s="56"/>
      <c r="MCD22" s="56"/>
      <c r="MCE22" s="56"/>
      <c r="MCF22" s="56"/>
      <c r="MCG22" s="56"/>
      <c r="MCH22" s="56"/>
      <c r="MCI22" s="56"/>
      <c r="MCJ22" s="56"/>
      <c r="MCK22" s="56"/>
      <c r="MCL22" s="56"/>
      <c r="MCM22" s="56"/>
      <c r="MCN22" s="56"/>
      <c r="MCO22" s="56"/>
      <c r="MCP22" s="56"/>
      <c r="MCQ22" s="56"/>
      <c r="MCR22" s="56"/>
      <c r="MCS22" s="56"/>
      <c r="MCT22" s="56"/>
      <c r="MCU22" s="56"/>
      <c r="MCV22" s="56"/>
      <c r="MCW22" s="56"/>
      <c r="MCX22" s="56"/>
      <c r="MCY22" s="56"/>
      <c r="MCZ22" s="56"/>
      <c r="MDA22" s="56"/>
      <c r="MDB22" s="56"/>
      <c r="MDC22" s="56"/>
      <c r="MDD22" s="56"/>
      <c r="MDE22" s="56"/>
      <c r="MDF22" s="56"/>
      <c r="MDG22" s="56"/>
      <c r="MDH22" s="56"/>
      <c r="MDI22" s="56"/>
      <c r="MDJ22" s="56"/>
      <c r="MDK22" s="56"/>
      <c r="MDL22" s="56"/>
      <c r="MDM22" s="56"/>
      <c r="MDN22" s="56"/>
      <c r="MDO22" s="56"/>
      <c r="MDP22" s="56"/>
      <c r="MDQ22" s="56"/>
      <c r="MDR22" s="56"/>
      <c r="MDS22" s="56"/>
      <c r="MDT22" s="56"/>
      <c r="MDU22" s="56"/>
      <c r="MDV22" s="56"/>
      <c r="MDW22" s="56"/>
      <c r="MDX22" s="56"/>
      <c r="MDY22" s="56"/>
      <c r="MDZ22" s="56"/>
      <c r="MEA22" s="56"/>
      <c r="MEB22" s="56"/>
      <c r="MEC22" s="56"/>
      <c r="MED22" s="56"/>
      <c r="MEE22" s="56"/>
      <c r="MEF22" s="56"/>
      <c r="MEG22" s="56"/>
      <c r="MEH22" s="56"/>
      <c r="MEI22" s="56"/>
      <c r="MEJ22" s="56"/>
      <c r="MEK22" s="56"/>
      <c r="MEL22" s="56"/>
      <c r="MEM22" s="56"/>
      <c r="MEN22" s="56"/>
      <c r="MEO22" s="56"/>
      <c r="MEP22" s="56"/>
      <c r="MEQ22" s="56"/>
      <c r="MER22" s="56"/>
      <c r="MES22" s="56"/>
      <c r="MET22" s="56"/>
      <c r="MEU22" s="56"/>
      <c r="MEV22" s="56"/>
      <c r="MEW22" s="56"/>
      <c r="MEX22" s="56"/>
      <c r="MEY22" s="56"/>
      <c r="MEZ22" s="56"/>
      <c r="MFA22" s="56"/>
      <c r="MFB22" s="56"/>
      <c r="MFC22" s="56"/>
      <c r="MFD22" s="56"/>
      <c r="MFE22" s="56"/>
      <c r="MFF22" s="56"/>
      <c r="MFG22" s="56"/>
      <c r="MFH22" s="56"/>
      <c r="MFI22" s="56"/>
      <c r="MFJ22" s="56"/>
      <c r="MFK22" s="56"/>
      <c r="MFL22" s="56"/>
      <c r="MFM22" s="56"/>
      <c r="MFN22" s="56"/>
      <c r="MFO22" s="56"/>
      <c r="MFP22" s="56"/>
      <c r="MFQ22" s="56"/>
      <c r="MFR22" s="56"/>
      <c r="MFS22" s="56"/>
      <c r="MFT22" s="56"/>
      <c r="MFU22" s="56"/>
      <c r="MFV22" s="56"/>
      <c r="MFW22" s="56"/>
      <c r="MFX22" s="56"/>
      <c r="MFY22" s="56"/>
      <c r="MFZ22" s="56"/>
      <c r="MGA22" s="56"/>
      <c r="MGB22" s="56"/>
      <c r="MGC22" s="56"/>
      <c r="MGD22" s="56"/>
      <c r="MGE22" s="56"/>
      <c r="MGF22" s="56"/>
      <c r="MGG22" s="56"/>
      <c r="MGH22" s="56"/>
      <c r="MGI22" s="56"/>
      <c r="MGJ22" s="56"/>
      <c r="MGK22" s="56"/>
      <c r="MGL22" s="56"/>
      <c r="MGM22" s="56"/>
      <c r="MGN22" s="56"/>
      <c r="MGO22" s="56"/>
      <c r="MGP22" s="56"/>
      <c r="MGQ22" s="56"/>
      <c r="MGR22" s="56"/>
      <c r="MGS22" s="56"/>
      <c r="MGT22" s="56"/>
      <c r="MGU22" s="56"/>
      <c r="MGV22" s="56"/>
      <c r="MGW22" s="56"/>
      <c r="MGX22" s="56"/>
      <c r="MGY22" s="56"/>
      <c r="MGZ22" s="56"/>
      <c r="MHA22" s="56"/>
      <c r="MHB22" s="56"/>
      <c r="MHC22" s="56"/>
      <c r="MHD22" s="56"/>
      <c r="MHE22" s="56"/>
      <c r="MHF22" s="56"/>
      <c r="MHG22" s="56"/>
      <c r="MHH22" s="56"/>
      <c r="MHI22" s="56"/>
      <c r="MHJ22" s="56"/>
      <c r="MHK22" s="56"/>
      <c r="MHL22" s="56"/>
      <c r="MHM22" s="56"/>
      <c r="MHN22" s="56"/>
      <c r="MHO22" s="56"/>
      <c r="MHP22" s="56"/>
      <c r="MHQ22" s="56"/>
      <c r="MHR22" s="56"/>
      <c r="MHS22" s="56"/>
      <c r="MHT22" s="56"/>
      <c r="MHU22" s="56"/>
      <c r="MHV22" s="56"/>
      <c r="MHW22" s="56"/>
      <c r="MHX22" s="56"/>
      <c r="MHY22" s="56"/>
      <c r="MHZ22" s="56"/>
      <c r="MIA22" s="56"/>
      <c r="MIB22" s="56"/>
      <c r="MIC22" s="56"/>
      <c r="MID22" s="56"/>
      <c r="MIE22" s="56"/>
      <c r="MIF22" s="56"/>
      <c r="MIG22" s="56"/>
      <c r="MIH22" s="56"/>
      <c r="MII22" s="56"/>
      <c r="MIJ22" s="56"/>
      <c r="MIK22" s="56"/>
      <c r="MIL22" s="56"/>
      <c r="MIM22" s="56"/>
      <c r="MIN22" s="56"/>
      <c r="MIO22" s="56"/>
      <c r="MIP22" s="56"/>
      <c r="MIQ22" s="56"/>
      <c r="MIR22" s="56"/>
      <c r="MIS22" s="56"/>
      <c r="MIT22" s="56"/>
      <c r="MIU22" s="56"/>
      <c r="MIV22" s="56"/>
      <c r="MIW22" s="56"/>
      <c r="MIX22" s="56"/>
      <c r="MIY22" s="56"/>
      <c r="MIZ22" s="56"/>
      <c r="MJA22" s="56"/>
      <c r="MJB22" s="56"/>
      <c r="MJC22" s="56"/>
      <c r="MJD22" s="56"/>
      <c r="MJE22" s="56"/>
      <c r="MJF22" s="56"/>
      <c r="MJG22" s="56"/>
      <c r="MJH22" s="56"/>
      <c r="MJI22" s="56"/>
      <c r="MJJ22" s="56"/>
      <c r="MJK22" s="56"/>
      <c r="MJL22" s="56"/>
      <c r="MJM22" s="56"/>
      <c r="MJN22" s="56"/>
      <c r="MJO22" s="56"/>
      <c r="MJP22" s="56"/>
      <c r="MJQ22" s="56"/>
      <c r="MJR22" s="56"/>
      <c r="MJS22" s="56"/>
      <c r="MJT22" s="56"/>
      <c r="MJU22" s="56"/>
      <c r="MJV22" s="56"/>
      <c r="MJW22" s="56"/>
      <c r="MJX22" s="56"/>
      <c r="MJY22" s="56"/>
      <c r="MJZ22" s="56"/>
      <c r="MKA22" s="56"/>
      <c r="MKB22" s="56"/>
      <c r="MKC22" s="56"/>
      <c r="MKD22" s="56"/>
      <c r="MKE22" s="56"/>
      <c r="MKF22" s="56"/>
      <c r="MKG22" s="56"/>
      <c r="MKH22" s="56"/>
      <c r="MKI22" s="56"/>
      <c r="MKJ22" s="56"/>
      <c r="MKK22" s="56"/>
      <c r="MKL22" s="56"/>
      <c r="MKM22" s="56"/>
      <c r="MKN22" s="56"/>
      <c r="MKO22" s="56"/>
      <c r="MKP22" s="56"/>
      <c r="MKQ22" s="56"/>
      <c r="MKR22" s="56"/>
      <c r="MKS22" s="56"/>
      <c r="MKT22" s="56"/>
      <c r="MKU22" s="56"/>
      <c r="MKV22" s="56"/>
      <c r="MKW22" s="56"/>
      <c r="MKX22" s="56"/>
      <c r="MKY22" s="56"/>
      <c r="MKZ22" s="56"/>
      <c r="MLA22" s="56"/>
      <c r="MLB22" s="56"/>
      <c r="MLC22" s="56"/>
      <c r="MLD22" s="56"/>
      <c r="MLE22" s="56"/>
      <c r="MLF22" s="56"/>
      <c r="MLG22" s="56"/>
      <c r="MLH22" s="56"/>
      <c r="MLI22" s="56"/>
      <c r="MLJ22" s="56"/>
      <c r="MLK22" s="56"/>
      <c r="MLL22" s="56"/>
      <c r="MLM22" s="56"/>
      <c r="MLN22" s="56"/>
      <c r="MLO22" s="56"/>
      <c r="MLP22" s="56"/>
      <c r="MLQ22" s="56"/>
      <c r="MLR22" s="56"/>
      <c r="MLS22" s="56"/>
      <c r="MLT22" s="56"/>
      <c r="MLU22" s="56"/>
      <c r="MLV22" s="56"/>
      <c r="MLW22" s="56"/>
      <c r="MLX22" s="56"/>
      <c r="MLY22" s="56"/>
      <c r="MLZ22" s="56"/>
      <c r="MMA22" s="56"/>
      <c r="MMB22" s="56"/>
      <c r="MMC22" s="56"/>
      <c r="MMD22" s="56"/>
      <c r="MME22" s="56"/>
      <c r="MMF22" s="56"/>
      <c r="MMG22" s="56"/>
      <c r="MMH22" s="56"/>
      <c r="MMI22" s="56"/>
      <c r="MMJ22" s="56"/>
      <c r="MMK22" s="56"/>
      <c r="MML22" s="56"/>
      <c r="MMM22" s="56"/>
      <c r="MMN22" s="56"/>
      <c r="MMO22" s="56"/>
      <c r="MMP22" s="56"/>
      <c r="MMQ22" s="56"/>
      <c r="MMR22" s="56"/>
      <c r="MMS22" s="56"/>
      <c r="MMT22" s="56"/>
      <c r="MMU22" s="56"/>
      <c r="MMV22" s="56"/>
      <c r="MMW22" s="56"/>
      <c r="MMX22" s="56"/>
      <c r="MMY22" s="56"/>
      <c r="MMZ22" s="56"/>
      <c r="MNA22" s="56"/>
      <c r="MNB22" s="56"/>
      <c r="MNC22" s="56"/>
      <c r="MND22" s="56"/>
      <c r="MNE22" s="56"/>
      <c r="MNF22" s="56"/>
      <c r="MNG22" s="56"/>
      <c r="MNH22" s="56"/>
      <c r="MNI22" s="56"/>
      <c r="MNJ22" s="56"/>
      <c r="MNK22" s="56"/>
      <c r="MNL22" s="56"/>
      <c r="MNM22" s="56"/>
      <c r="MNN22" s="56"/>
      <c r="MNO22" s="56"/>
      <c r="MNP22" s="56"/>
      <c r="MNQ22" s="56"/>
      <c r="MNR22" s="56"/>
      <c r="MNS22" s="56"/>
      <c r="MNT22" s="56"/>
      <c r="MNU22" s="56"/>
      <c r="MNV22" s="56"/>
      <c r="MNW22" s="56"/>
      <c r="MNX22" s="56"/>
      <c r="MNY22" s="56"/>
      <c r="MNZ22" s="56"/>
      <c r="MOA22" s="56"/>
      <c r="MOB22" s="56"/>
      <c r="MOC22" s="56"/>
      <c r="MOD22" s="56"/>
      <c r="MOE22" s="56"/>
      <c r="MOF22" s="56"/>
      <c r="MOG22" s="56"/>
      <c r="MOH22" s="56"/>
      <c r="MOI22" s="56"/>
      <c r="MOJ22" s="56"/>
      <c r="MOK22" s="56"/>
      <c r="MOL22" s="56"/>
      <c r="MOM22" s="56"/>
      <c r="MON22" s="56"/>
      <c r="MOO22" s="56"/>
      <c r="MOP22" s="56"/>
      <c r="MOQ22" s="56"/>
      <c r="MOR22" s="56"/>
      <c r="MOS22" s="56"/>
      <c r="MOT22" s="56"/>
      <c r="MOU22" s="56"/>
      <c r="MOV22" s="56"/>
      <c r="MOW22" s="56"/>
      <c r="MOX22" s="56"/>
      <c r="MOY22" s="56"/>
      <c r="MOZ22" s="56"/>
      <c r="MPA22" s="56"/>
      <c r="MPB22" s="56"/>
      <c r="MPC22" s="56"/>
      <c r="MPD22" s="56"/>
      <c r="MPE22" s="56"/>
      <c r="MPF22" s="56"/>
      <c r="MPG22" s="56"/>
      <c r="MPH22" s="56"/>
      <c r="MPI22" s="56"/>
      <c r="MPJ22" s="56"/>
      <c r="MPK22" s="56"/>
      <c r="MPL22" s="56"/>
      <c r="MPM22" s="56"/>
      <c r="MPN22" s="56"/>
      <c r="MPO22" s="56"/>
      <c r="MPP22" s="56"/>
      <c r="MPQ22" s="56"/>
      <c r="MPR22" s="56"/>
      <c r="MPS22" s="56"/>
      <c r="MPT22" s="56"/>
      <c r="MPU22" s="56"/>
      <c r="MPV22" s="56"/>
      <c r="MPW22" s="56"/>
      <c r="MPX22" s="56"/>
      <c r="MPY22" s="56"/>
      <c r="MPZ22" s="56"/>
      <c r="MQA22" s="56"/>
      <c r="MQB22" s="56"/>
      <c r="MQC22" s="56"/>
      <c r="MQD22" s="56"/>
      <c r="MQE22" s="56"/>
      <c r="MQF22" s="56"/>
      <c r="MQG22" s="56"/>
      <c r="MQH22" s="56"/>
      <c r="MQI22" s="56"/>
      <c r="MQJ22" s="56"/>
      <c r="MQK22" s="56"/>
      <c r="MQL22" s="56"/>
      <c r="MQM22" s="56"/>
      <c r="MQN22" s="56"/>
      <c r="MQO22" s="56"/>
      <c r="MQP22" s="56"/>
      <c r="MQQ22" s="56"/>
      <c r="MQR22" s="56"/>
      <c r="MQS22" s="56"/>
      <c r="MQT22" s="56"/>
      <c r="MQU22" s="56"/>
      <c r="MQV22" s="56"/>
      <c r="MQW22" s="56"/>
      <c r="MQX22" s="56"/>
      <c r="MQY22" s="56"/>
      <c r="MQZ22" s="56"/>
      <c r="MRA22" s="56"/>
      <c r="MRB22" s="56"/>
      <c r="MRC22" s="56"/>
      <c r="MRD22" s="56"/>
      <c r="MRE22" s="56"/>
      <c r="MRF22" s="56"/>
      <c r="MRG22" s="56"/>
      <c r="MRH22" s="56"/>
      <c r="MRI22" s="56"/>
      <c r="MRJ22" s="56"/>
      <c r="MRK22" s="56"/>
      <c r="MRL22" s="56"/>
      <c r="MRM22" s="56"/>
      <c r="MRN22" s="56"/>
      <c r="MRO22" s="56"/>
      <c r="MRP22" s="56"/>
      <c r="MRQ22" s="56"/>
      <c r="MRR22" s="56"/>
      <c r="MRS22" s="56"/>
      <c r="MRT22" s="56"/>
      <c r="MRU22" s="56"/>
      <c r="MRV22" s="56"/>
      <c r="MRW22" s="56"/>
      <c r="MRX22" s="56"/>
      <c r="MRY22" s="56"/>
      <c r="MRZ22" s="56"/>
      <c r="MSA22" s="56"/>
      <c r="MSB22" s="56"/>
      <c r="MSC22" s="56"/>
      <c r="MSD22" s="56"/>
      <c r="MSE22" s="56"/>
      <c r="MSF22" s="56"/>
      <c r="MSG22" s="56"/>
      <c r="MSH22" s="56"/>
      <c r="MSI22" s="56"/>
      <c r="MSJ22" s="56"/>
      <c r="MSK22" s="56"/>
      <c r="MSL22" s="56"/>
      <c r="MSM22" s="56"/>
      <c r="MSN22" s="56"/>
      <c r="MSO22" s="56"/>
      <c r="MSP22" s="56"/>
      <c r="MSQ22" s="56"/>
      <c r="MSR22" s="56"/>
      <c r="MSS22" s="56"/>
      <c r="MST22" s="56"/>
      <c r="MSU22" s="56"/>
      <c r="MSV22" s="56"/>
      <c r="MSW22" s="56"/>
      <c r="MSX22" s="56"/>
      <c r="MSY22" s="56"/>
      <c r="MSZ22" s="56"/>
      <c r="MTA22" s="56"/>
      <c r="MTB22" s="56"/>
      <c r="MTC22" s="56"/>
      <c r="MTD22" s="56"/>
      <c r="MTE22" s="56"/>
      <c r="MTF22" s="56"/>
      <c r="MTG22" s="56"/>
      <c r="MTH22" s="56"/>
      <c r="MTI22" s="56"/>
      <c r="MTJ22" s="56"/>
      <c r="MTK22" s="56"/>
      <c r="MTL22" s="56"/>
      <c r="MTM22" s="56"/>
      <c r="MTN22" s="56"/>
      <c r="MTO22" s="56"/>
      <c r="MTP22" s="56"/>
      <c r="MTQ22" s="56"/>
      <c r="MTR22" s="56"/>
      <c r="MTS22" s="56"/>
      <c r="MTT22" s="56"/>
      <c r="MTU22" s="56"/>
      <c r="MTV22" s="56"/>
      <c r="MTW22" s="56"/>
      <c r="MTX22" s="56"/>
      <c r="MTY22" s="56"/>
      <c r="MTZ22" s="56"/>
      <c r="MUA22" s="56"/>
      <c r="MUB22" s="56"/>
      <c r="MUC22" s="56"/>
      <c r="MUD22" s="56"/>
      <c r="MUE22" s="56"/>
      <c r="MUF22" s="56"/>
      <c r="MUG22" s="56"/>
      <c r="MUH22" s="56"/>
      <c r="MUI22" s="56"/>
      <c r="MUJ22" s="56"/>
      <c r="MUK22" s="56"/>
      <c r="MUL22" s="56"/>
      <c r="MUM22" s="56"/>
      <c r="MUN22" s="56"/>
      <c r="MUO22" s="56"/>
      <c r="MUP22" s="56"/>
      <c r="MUQ22" s="56"/>
      <c r="MUR22" s="56"/>
      <c r="MUS22" s="56"/>
      <c r="MUT22" s="56"/>
      <c r="MUU22" s="56"/>
      <c r="MUV22" s="56"/>
      <c r="MUW22" s="56"/>
      <c r="MUX22" s="56"/>
      <c r="MUY22" s="56"/>
      <c r="MUZ22" s="56"/>
      <c r="MVA22" s="56"/>
      <c r="MVB22" s="56"/>
      <c r="MVC22" s="56"/>
      <c r="MVD22" s="56"/>
      <c r="MVE22" s="56"/>
      <c r="MVF22" s="56"/>
      <c r="MVG22" s="56"/>
      <c r="MVH22" s="56"/>
      <c r="MVI22" s="56"/>
      <c r="MVJ22" s="56"/>
      <c r="MVK22" s="56"/>
      <c r="MVL22" s="56"/>
      <c r="MVM22" s="56"/>
      <c r="MVN22" s="56"/>
      <c r="MVO22" s="56"/>
      <c r="MVP22" s="56"/>
      <c r="MVQ22" s="56"/>
      <c r="MVR22" s="56"/>
      <c r="MVS22" s="56"/>
      <c r="MVT22" s="56"/>
      <c r="MVU22" s="56"/>
      <c r="MVV22" s="56"/>
      <c r="MVW22" s="56"/>
      <c r="MVX22" s="56"/>
      <c r="MVY22" s="56"/>
      <c r="MVZ22" s="56"/>
      <c r="MWA22" s="56"/>
      <c r="MWB22" s="56"/>
      <c r="MWC22" s="56"/>
      <c r="MWD22" s="56"/>
      <c r="MWE22" s="56"/>
      <c r="MWF22" s="56"/>
      <c r="MWG22" s="56"/>
      <c r="MWH22" s="56"/>
      <c r="MWI22" s="56"/>
      <c r="MWJ22" s="56"/>
      <c r="MWK22" s="56"/>
      <c r="MWL22" s="56"/>
      <c r="MWM22" s="56"/>
      <c r="MWN22" s="56"/>
      <c r="MWO22" s="56"/>
      <c r="MWP22" s="56"/>
      <c r="MWQ22" s="56"/>
      <c r="MWR22" s="56"/>
      <c r="MWS22" s="56"/>
      <c r="MWT22" s="56"/>
      <c r="MWU22" s="56"/>
      <c r="MWV22" s="56"/>
      <c r="MWW22" s="56"/>
      <c r="MWX22" s="56"/>
      <c r="MWY22" s="56"/>
      <c r="MWZ22" s="56"/>
      <c r="MXA22" s="56"/>
      <c r="MXB22" s="56"/>
      <c r="MXC22" s="56"/>
      <c r="MXD22" s="56"/>
      <c r="MXE22" s="56"/>
      <c r="MXF22" s="56"/>
      <c r="MXG22" s="56"/>
      <c r="MXH22" s="56"/>
      <c r="MXI22" s="56"/>
      <c r="MXJ22" s="56"/>
      <c r="MXK22" s="56"/>
      <c r="MXL22" s="56"/>
      <c r="MXM22" s="56"/>
      <c r="MXN22" s="56"/>
      <c r="MXO22" s="56"/>
      <c r="MXP22" s="56"/>
      <c r="MXQ22" s="56"/>
      <c r="MXR22" s="56"/>
      <c r="MXS22" s="56"/>
      <c r="MXT22" s="56"/>
      <c r="MXU22" s="56"/>
      <c r="MXV22" s="56"/>
      <c r="MXW22" s="56"/>
      <c r="MXX22" s="56"/>
      <c r="MXY22" s="56"/>
      <c r="MXZ22" s="56"/>
      <c r="MYA22" s="56"/>
      <c r="MYB22" s="56"/>
      <c r="MYC22" s="56"/>
      <c r="MYD22" s="56"/>
      <c r="MYE22" s="56"/>
      <c r="MYF22" s="56"/>
      <c r="MYG22" s="56"/>
      <c r="MYH22" s="56"/>
      <c r="MYI22" s="56"/>
      <c r="MYJ22" s="56"/>
      <c r="MYK22" s="56"/>
      <c r="MYL22" s="56"/>
      <c r="MYM22" s="56"/>
      <c r="MYN22" s="56"/>
      <c r="MYO22" s="56"/>
      <c r="MYP22" s="56"/>
      <c r="MYQ22" s="56"/>
      <c r="MYR22" s="56"/>
      <c r="MYS22" s="56"/>
      <c r="MYT22" s="56"/>
      <c r="MYU22" s="56"/>
      <c r="MYV22" s="56"/>
      <c r="MYW22" s="56"/>
      <c r="MYX22" s="56"/>
      <c r="MYY22" s="56"/>
      <c r="MYZ22" s="56"/>
      <c r="MZA22" s="56"/>
      <c r="MZB22" s="56"/>
      <c r="MZC22" s="56"/>
      <c r="MZD22" s="56"/>
      <c r="MZE22" s="56"/>
      <c r="MZF22" s="56"/>
      <c r="MZG22" s="56"/>
      <c r="MZH22" s="56"/>
      <c r="MZI22" s="56"/>
      <c r="MZJ22" s="56"/>
      <c r="MZK22" s="56"/>
      <c r="MZL22" s="56"/>
      <c r="MZM22" s="56"/>
      <c r="MZN22" s="56"/>
      <c r="MZO22" s="56"/>
      <c r="MZP22" s="56"/>
      <c r="MZQ22" s="56"/>
      <c r="MZR22" s="56"/>
      <c r="MZS22" s="56"/>
      <c r="MZT22" s="56"/>
      <c r="MZU22" s="56"/>
      <c r="MZV22" s="56"/>
      <c r="MZW22" s="56"/>
      <c r="MZX22" s="56"/>
      <c r="MZY22" s="56"/>
      <c r="MZZ22" s="56"/>
      <c r="NAA22" s="56"/>
      <c r="NAB22" s="56"/>
      <c r="NAC22" s="56"/>
      <c r="NAD22" s="56"/>
      <c r="NAE22" s="56"/>
      <c r="NAF22" s="56"/>
      <c r="NAG22" s="56"/>
      <c r="NAH22" s="56"/>
      <c r="NAI22" s="56"/>
      <c r="NAJ22" s="56"/>
      <c r="NAK22" s="56"/>
      <c r="NAL22" s="56"/>
      <c r="NAM22" s="56"/>
      <c r="NAN22" s="56"/>
      <c r="NAO22" s="56"/>
      <c r="NAP22" s="56"/>
      <c r="NAQ22" s="56"/>
      <c r="NAR22" s="56"/>
      <c r="NAS22" s="56"/>
      <c r="NAT22" s="56"/>
      <c r="NAU22" s="56"/>
      <c r="NAV22" s="56"/>
      <c r="NAW22" s="56"/>
      <c r="NAX22" s="56"/>
      <c r="NAY22" s="56"/>
      <c r="NAZ22" s="56"/>
      <c r="NBA22" s="56"/>
      <c r="NBB22" s="56"/>
      <c r="NBC22" s="56"/>
      <c r="NBD22" s="56"/>
      <c r="NBE22" s="56"/>
      <c r="NBF22" s="56"/>
      <c r="NBG22" s="56"/>
      <c r="NBH22" s="56"/>
      <c r="NBI22" s="56"/>
      <c r="NBJ22" s="56"/>
      <c r="NBK22" s="56"/>
      <c r="NBL22" s="56"/>
      <c r="NBM22" s="56"/>
      <c r="NBN22" s="56"/>
      <c r="NBO22" s="56"/>
      <c r="NBP22" s="56"/>
      <c r="NBQ22" s="56"/>
      <c r="NBR22" s="56"/>
      <c r="NBS22" s="56"/>
      <c r="NBT22" s="56"/>
      <c r="NBU22" s="56"/>
      <c r="NBV22" s="56"/>
      <c r="NBW22" s="56"/>
      <c r="NBX22" s="56"/>
      <c r="NBY22" s="56"/>
      <c r="NBZ22" s="56"/>
      <c r="NCA22" s="56"/>
      <c r="NCB22" s="56"/>
      <c r="NCC22" s="56"/>
      <c r="NCD22" s="56"/>
      <c r="NCE22" s="56"/>
      <c r="NCF22" s="56"/>
      <c r="NCG22" s="56"/>
      <c r="NCH22" s="56"/>
      <c r="NCI22" s="56"/>
      <c r="NCJ22" s="56"/>
      <c r="NCK22" s="56"/>
      <c r="NCL22" s="56"/>
      <c r="NCM22" s="56"/>
      <c r="NCN22" s="56"/>
      <c r="NCO22" s="56"/>
      <c r="NCP22" s="56"/>
      <c r="NCQ22" s="56"/>
      <c r="NCR22" s="56"/>
      <c r="NCS22" s="56"/>
      <c r="NCT22" s="56"/>
      <c r="NCU22" s="56"/>
      <c r="NCV22" s="56"/>
      <c r="NCW22" s="56"/>
      <c r="NCX22" s="56"/>
      <c r="NCY22" s="56"/>
      <c r="NCZ22" s="56"/>
      <c r="NDA22" s="56"/>
      <c r="NDB22" s="56"/>
      <c r="NDC22" s="56"/>
      <c r="NDD22" s="56"/>
      <c r="NDE22" s="56"/>
      <c r="NDF22" s="56"/>
      <c r="NDG22" s="56"/>
      <c r="NDH22" s="56"/>
      <c r="NDI22" s="56"/>
      <c r="NDJ22" s="56"/>
      <c r="NDK22" s="56"/>
      <c r="NDL22" s="56"/>
      <c r="NDM22" s="56"/>
      <c r="NDN22" s="56"/>
      <c r="NDO22" s="56"/>
      <c r="NDP22" s="56"/>
      <c r="NDQ22" s="56"/>
      <c r="NDR22" s="56"/>
      <c r="NDS22" s="56"/>
      <c r="NDT22" s="56"/>
      <c r="NDU22" s="56"/>
      <c r="NDV22" s="56"/>
      <c r="NDW22" s="56"/>
      <c r="NDX22" s="56"/>
      <c r="NDY22" s="56"/>
      <c r="NDZ22" s="56"/>
      <c r="NEA22" s="56"/>
      <c r="NEB22" s="56"/>
      <c r="NEC22" s="56"/>
      <c r="NED22" s="56"/>
      <c r="NEE22" s="56"/>
      <c r="NEF22" s="56"/>
      <c r="NEG22" s="56"/>
      <c r="NEH22" s="56"/>
      <c r="NEI22" s="56"/>
      <c r="NEJ22" s="56"/>
      <c r="NEK22" s="56"/>
      <c r="NEL22" s="56"/>
      <c r="NEM22" s="56"/>
      <c r="NEN22" s="56"/>
      <c r="NEO22" s="56"/>
      <c r="NEP22" s="56"/>
      <c r="NEQ22" s="56"/>
      <c r="NER22" s="56"/>
      <c r="NES22" s="56"/>
      <c r="NET22" s="56"/>
      <c r="NEU22" s="56"/>
      <c r="NEV22" s="56"/>
      <c r="NEW22" s="56"/>
      <c r="NEX22" s="56"/>
      <c r="NEY22" s="56"/>
      <c r="NEZ22" s="56"/>
      <c r="NFA22" s="56"/>
      <c r="NFB22" s="56"/>
      <c r="NFC22" s="56"/>
      <c r="NFD22" s="56"/>
      <c r="NFE22" s="56"/>
      <c r="NFF22" s="56"/>
      <c r="NFG22" s="56"/>
      <c r="NFH22" s="56"/>
      <c r="NFI22" s="56"/>
      <c r="NFJ22" s="56"/>
      <c r="NFK22" s="56"/>
      <c r="NFL22" s="56"/>
      <c r="NFM22" s="56"/>
      <c r="NFN22" s="56"/>
      <c r="NFO22" s="56"/>
      <c r="NFP22" s="56"/>
      <c r="NFQ22" s="56"/>
      <c r="NFR22" s="56"/>
      <c r="NFS22" s="56"/>
      <c r="NFT22" s="56"/>
      <c r="NFU22" s="56"/>
      <c r="NFV22" s="56"/>
      <c r="NFW22" s="56"/>
      <c r="NFX22" s="56"/>
      <c r="NFY22" s="56"/>
      <c r="NFZ22" s="56"/>
      <c r="NGA22" s="56"/>
      <c r="NGB22" s="56"/>
      <c r="NGC22" s="56"/>
      <c r="NGD22" s="56"/>
      <c r="NGE22" s="56"/>
      <c r="NGF22" s="56"/>
      <c r="NGG22" s="56"/>
      <c r="NGH22" s="56"/>
      <c r="NGI22" s="56"/>
      <c r="NGJ22" s="56"/>
      <c r="NGK22" s="56"/>
      <c r="NGL22" s="56"/>
      <c r="NGM22" s="56"/>
      <c r="NGN22" s="56"/>
      <c r="NGO22" s="56"/>
      <c r="NGP22" s="56"/>
      <c r="NGQ22" s="56"/>
      <c r="NGR22" s="56"/>
      <c r="NGS22" s="56"/>
      <c r="NGT22" s="56"/>
      <c r="NGU22" s="56"/>
      <c r="NGV22" s="56"/>
      <c r="NGW22" s="56"/>
      <c r="NGX22" s="56"/>
      <c r="NGY22" s="56"/>
      <c r="NGZ22" s="56"/>
      <c r="NHA22" s="56"/>
      <c r="NHB22" s="56"/>
      <c r="NHC22" s="56"/>
      <c r="NHD22" s="56"/>
      <c r="NHE22" s="56"/>
      <c r="NHF22" s="56"/>
      <c r="NHG22" s="56"/>
      <c r="NHH22" s="56"/>
      <c r="NHI22" s="56"/>
      <c r="NHJ22" s="56"/>
      <c r="NHK22" s="56"/>
      <c r="NHL22" s="56"/>
      <c r="NHM22" s="56"/>
      <c r="NHN22" s="56"/>
      <c r="NHO22" s="56"/>
      <c r="NHP22" s="56"/>
      <c r="NHQ22" s="56"/>
      <c r="NHR22" s="56"/>
      <c r="NHS22" s="56"/>
      <c r="NHT22" s="56"/>
      <c r="NHU22" s="56"/>
      <c r="NHV22" s="56"/>
      <c r="NHW22" s="56"/>
      <c r="NHX22" s="56"/>
      <c r="NHY22" s="56"/>
      <c r="NHZ22" s="56"/>
      <c r="NIA22" s="56"/>
      <c r="NIB22" s="56"/>
      <c r="NIC22" s="56"/>
      <c r="NID22" s="56"/>
      <c r="NIE22" s="56"/>
      <c r="NIF22" s="56"/>
      <c r="NIG22" s="56"/>
      <c r="NIH22" s="56"/>
      <c r="NII22" s="56"/>
      <c r="NIJ22" s="56"/>
      <c r="NIK22" s="56"/>
      <c r="NIL22" s="56"/>
      <c r="NIM22" s="56"/>
      <c r="NIN22" s="56"/>
      <c r="NIO22" s="56"/>
      <c r="NIP22" s="56"/>
      <c r="NIQ22" s="56"/>
      <c r="NIR22" s="56"/>
      <c r="NIS22" s="56"/>
      <c r="NIT22" s="56"/>
      <c r="NIU22" s="56"/>
      <c r="NIV22" s="56"/>
      <c r="NIW22" s="56"/>
      <c r="NIX22" s="56"/>
      <c r="NIY22" s="56"/>
      <c r="NIZ22" s="56"/>
      <c r="NJA22" s="56"/>
      <c r="NJB22" s="56"/>
      <c r="NJC22" s="56"/>
      <c r="NJD22" s="56"/>
      <c r="NJE22" s="56"/>
      <c r="NJF22" s="56"/>
      <c r="NJG22" s="56"/>
      <c r="NJH22" s="56"/>
      <c r="NJI22" s="56"/>
      <c r="NJJ22" s="56"/>
      <c r="NJK22" s="56"/>
      <c r="NJL22" s="56"/>
      <c r="NJM22" s="56"/>
      <c r="NJN22" s="56"/>
      <c r="NJO22" s="56"/>
      <c r="NJP22" s="56"/>
      <c r="NJQ22" s="56"/>
      <c r="NJR22" s="56"/>
      <c r="NJS22" s="56"/>
      <c r="NJT22" s="56"/>
      <c r="NJU22" s="56"/>
      <c r="NJV22" s="56"/>
      <c r="NJW22" s="56"/>
      <c r="NJX22" s="56"/>
      <c r="NJY22" s="56"/>
      <c r="NJZ22" s="56"/>
      <c r="NKA22" s="56"/>
      <c r="NKB22" s="56"/>
      <c r="NKC22" s="56"/>
      <c r="NKD22" s="56"/>
      <c r="NKE22" s="56"/>
      <c r="NKF22" s="56"/>
      <c r="NKG22" s="56"/>
      <c r="NKH22" s="56"/>
      <c r="NKI22" s="56"/>
      <c r="NKJ22" s="56"/>
      <c r="NKK22" s="56"/>
      <c r="NKL22" s="56"/>
      <c r="NKM22" s="56"/>
      <c r="NKN22" s="56"/>
      <c r="NKO22" s="56"/>
      <c r="NKP22" s="56"/>
      <c r="NKQ22" s="56"/>
      <c r="NKR22" s="56"/>
      <c r="NKS22" s="56"/>
      <c r="NKT22" s="56"/>
      <c r="NKU22" s="56"/>
      <c r="NKV22" s="56"/>
      <c r="NKW22" s="56"/>
      <c r="NKX22" s="56"/>
      <c r="NKY22" s="56"/>
      <c r="NKZ22" s="56"/>
      <c r="NLA22" s="56"/>
      <c r="NLB22" s="56"/>
      <c r="NLC22" s="56"/>
      <c r="NLD22" s="56"/>
      <c r="NLE22" s="56"/>
      <c r="NLF22" s="56"/>
      <c r="NLG22" s="56"/>
      <c r="NLH22" s="56"/>
      <c r="NLI22" s="56"/>
      <c r="NLJ22" s="56"/>
      <c r="NLK22" s="56"/>
      <c r="NLL22" s="56"/>
      <c r="NLM22" s="56"/>
      <c r="NLN22" s="56"/>
      <c r="NLO22" s="56"/>
      <c r="NLP22" s="56"/>
      <c r="NLQ22" s="56"/>
      <c r="NLR22" s="56"/>
      <c r="NLS22" s="56"/>
      <c r="NLT22" s="56"/>
      <c r="NLU22" s="56"/>
      <c r="NLV22" s="56"/>
      <c r="NLW22" s="56"/>
      <c r="NLX22" s="56"/>
      <c r="NLY22" s="56"/>
      <c r="NLZ22" s="56"/>
      <c r="NMA22" s="56"/>
      <c r="NMB22" s="56"/>
      <c r="NMC22" s="56"/>
      <c r="NMD22" s="56"/>
      <c r="NME22" s="56"/>
      <c r="NMF22" s="56"/>
      <c r="NMG22" s="56"/>
      <c r="NMH22" s="56"/>
      <c r="NMI22" s="56"/>
      <c r="NMJ22" s="56"/>
      <c r="NMK22" s="56"/>
      <c r="NML22" s="56"/>
      <c r="NMM22" s="56"/>
      <c r="NMN22" s="56"/>
      <c r="NMO22" s="56"/>
      <c r="NMP22" s="56"/>
      <c r="NMQ22" s="56"/>
      <c r="NMR22" s="56"/>
      <c r="NMS22" s="56"/>
      <c r="NMT22" s="56"/>
      <c r="NMU22" s="56"/>
      <c r="NMV22" s="56"/>
      <c r="NMW22" s="56"/>
      <c r="NMX22" s="56"/>
      <c r="NMY22" s="56"/>
      <c r="NMZ22" s="56"/>
      <c r="NNA22" s="56"/>
      <c r="NNB22" s="56"/>
      <c r="NNC22" s="56"/>
      <c r="NND22" s="56"/>
      <c r="NNE22" s="56"/>
      <c r="NNF22" s="56"/>
      <c r="NNG22" s="56"/>
      <c r="NNH22" s="56"/>
      <c r="NNI22" s="56"/>
      <c r="NNJ22" s="56"/>
      <c r="NNK22" s="56"/>
      <c r="NNL22" s="56"/>
      <c r="NNM22" s="56"/>
      <c r="NNN22" s="56"/>
      <c r="NNO22" s="56"/>
      <c r="NNP22" s="56"/>
      <c r="NNQ22" s="56"/>
      <c r="NNR22" s="56"/>
      <c r="NNS22" s="56"/>
      <c r="NNT22" s="56"/>
      <c r="NNU22" s="56"/>
      <c r="NNV22" s="56"/>
      <c r="NNW22" s="56"/>
      <c r="NNX22" s="56"/>
      <c r="NNY22" s="56"/>
      <c r="NNZ22" s="56"/>
      <c r="NOA22" s="56"/>
      <c r="NOB22" s="56"/>
      <c r="NOC22" s="56"/>
      <c r="NOD22" s="56"/>
      <c r="NOE22" s="56"/>
      <c r="NOF22" s="56"/>
      <c r="NOG22" s="56"/>
      <c r="NOH22" s="56"/>
      <c r="NOI22" s="56"/>
      <c r="NOJ22" s="56"/>
      <c r="NOK22" s="56"/>
      <c r="NOL22" s="56"/>
      <c r="NOM22" s="56"/>
      <c r="NON22" s="56"/>
      <c r="NOO22" s="56"/>
      <c r="NOP22" s="56"/>
      <c r="NOQ22" s="56"/>
      <c r="NOR22" s="56"/>
      <c r="NOS22" s="56"/>
      <c r="NOT22" s="56"/>
      <c r="NOU22" s="56"/>
      <c r="NOV22" s="56"/>
      <c r="NOW22" s="56"/>
      <c r="NOX22" s="56"/>
      <c r="NOY22" s="56"/>
      <c r="NOZ22" s="56"/>
      <c r="NPA22" s="56"/>
      <c r="NPB22" s="56"/>
      <c r="NPC22" s="56"/>
      <c r="NPD22" s="56"/>
      <c r="NPE22" s="56"/>
      <c r="NPF22" s="56"/>
      <c r="NPG22" s="56"/>
      <c r="NPH22" s="56"/>
      <c r="NPI22" s="56"/>
      <c r="NPJ22" s="56"/>
      <c r="NPK22" s="56"/>
      <c r="NPL22" s="56"/>
      <c r="NPM22" s="56"/>
      <c r="NPN22" s="56"/>
      <c r="NPO22" s="56"/>
      <c r="NPP22" s="56"/>
      <c r="NPQ22" s="56"/>
      <c r="NPR22" s="56"/>
      <c r="NPS22" s="56"/>
      <c r="NPT22" s="56"/>
      <c r="NPU22" s="56"/>
      <c r="NPV22" s="56"/>
      <c r="NPW22" s="56"/>
      <c r="NPX22" s="56"/>
      <c r="NPY22" s="56"/>
      <c r="NPZ22" s="56"/>
      <c r="NQA22" s="56"/>
      <c r="NQB22" s="56"/>
      <c r="NQC22" s="56"/>
      <c r="NQD22" s="56"/>
      <c r="NQE22" s="56"/>
      <c r="NQF22" s="56"/>
      <c r="NQG22" s="56"/>
      <c r="NQH22" s="56"/>
      <c r="NQI22" s="56"/>
      <c r="NQJ22" s="56"/>
      <c r="NQK22" s="56"/>
      <c r="NQL22" s="56"/>
      <c r="NQM22" s="56"/>
      <c r="NQN22" s="56"/>
      <c r="NQO22" s="56"/>
      <c r="NQP22" s="56"/>
      <c r="NQQ22" s="56"/>
      <c r="NQR22" s="56"/>
      <c r="NQS22" s="56"/>
      <c r="NQT22" s="56"/>
      <c r="NQU22" s="56"/>
      <c r="NQV22" s="56"/>
      <c r="NQW22" s="56"/>
      <c r="NQX22" s="56"/>
      <c r="NQY22" s="56"/>
      <c r="NQZ22" s="56"/>
      <c r="NRA22" s="56"/>
      <c r="NRB22" s="56"/>
      <c r="NRC22" s="56"/>
      <c r="NRD22" s="56"/>
      <c r="NRE22" s="56"/>
      <c r="NRF22" s="56"/>
      <c r="NRG22" s="56"/>
      <c r="NRH22" s="56"/>
      <c r="NRI22" s="56"/>
      <c r="NRJ22" s="56"/>
      <c r="NRK22" s="56"/>
      <c r="NRL22" s="56"/>
      <c r="NRM22" s="56"/>
      <c r="NRN22" s="56"/>
      <c r="NRO22" s="56"/>
      <c r="NRP22" s="56"/>
      <c r="NRQ22" s="56"/>
      <c r="NRR22" s="56"/>
      <c r="NRS22" s="56"/>
      <c r="NRT22" s="56"/>
      <c r="NRU22" s="56"/>
      <c r="NRV22" s="56"/>
      <c r="NRW22" s="56"/>
      <c r="NRX22" s="56"/>
      <c r="NRY22" s="56"/>
      <c r="NRZ22" s="56"/>
      <c r="NSA22" s="56"/>
      <c r="NSB22" s="56"/>
      <c r="NSC22" s="56"/>
      <c r="NSD22" s="56"/>
      <c r="NSE22" s="56"/>
      <c r="NSF22" s="56"/>
      <c r="NSG22" s="56"/>
      <c r="NSH22" s="56"/>
      <c r="NSI22" s="56"/>
      <c r="NSJ22" s="56"/>
      <c r="NSK22" s="56"/>
      <c r="NSL22" s="56"/>
      <c r="NSM22" s="56"/>
      <c r="NSN22" s="56"/>
      <c r="NSO22" s="56"/>
      <c r="NSP22" s="56"/>
      <c r="NSQ22" s="56"/>
      <c r="NSR22" s="56"/>
      <c r="NSS22" s="56"/>
      <c r="NST22" s="56"/>
      <c r="NSU22" s="56"/>
      <c r="NSV22" s="56"/>
      <c r="NSW22" s="56"/>
      <c r="NSX22" s="56"/>
      <c r="NSY22" s="56"/>
      <c r="NSZ22" s="56"/>
      <c r="NTA22" s="56"/>
      <c r="NTB22" s="56"/>
      <c r="NTC22" s="56"/>
      <c r="NTD22" s="56"/>
      <c r="NTE22" s="56"/>
      <c r="NTF22" s="56"/>
      <c r="NTG22" s="56"/>
      <c r="NTH22" s="56"/>
      <c r="NTI22" s="56"/>
      <c r="NTJ22" s="56"/>
      <c r="NTK22" s="56"/>
      <c r="NTL22" s="56"/>
      <c r="NTM22" s="56"/>
      <c r="NTN22" s="56"/>
      <c r="NTO22" s="56"/>
      <c r="NTP22" s="56"/>
      <c r="NTQ22" s="56"/>
      <c r="NTR22" s="56"/>
      <c r="NTS22" s="56"/>
      <c r="NTT22" s="56"/>
      <c r="NTU22" s="56"/>
      <c r="NTV22" s="56"/>
      <c r="NTW22" s="56"/>
      <c r="NTX22" s="56"/>
      <c r="NTY22" s="56"/>
      <c r="NTZ22" s="56"/>
      <c r="NUA22" s="56"/>
      <c r="NUB22" s="56"/>
      <c r="NUC22" s="56"/>
      <c r="NUD22" s="56"/>
      <c r="NUE22" s="56"/>
      <c r="NUF22" s="56"/>
      <c r="NUG22" s="56"/>
      <c r="NUH22" s="56"/>
      <c r="NUI22" s="56"/>
      <c r="NUJ22" s="56"/>
      <c r="NUK22" s="56"/>
      <c r="NUL22" s="56"/>
      <c r="NUM22" s="56"/>
      <c r="NUN22" s="56"/>
      <c r="NUO22" s="56"/>
      <c r="NUP22" s="56"/>
      <c r="NUQ22" s="56"/>
      <c r="NUR22" s="56"/>
      <c r="NUS22" s="56"/>
      <c r="NUT22" s="56"/>
      <c r="NUU22" s="56"/>
      <c r="NUV22" s="56"/>
      <c r="NUW22" s="56"/>
      <c r="NUX22" s="56"/>
      <c r="NUY22" s="56"/>
      <c r="NUZ22" s="56"/>
      <c r="NVA22" s="56"/>
      <c r="NVB22" s="56"/>
      <c r="NVC22" s="56"/>
      <c r="NVD22" s="56"/>
      <c r="NVE22" s="56"/>
      <c r="NVF22" s="56"/>
      <c r="NVG22" s="56"/>
      <c r="NVH22" s="56"/>
      <c r="NVI22" s="56"/>
      <c r="NVJ22" s="56"/>
      <c r="NVK22" s="56"/>
      <c r="NVL22" s="56"/>
      <c r="NVM22" s="56"/>
      <c r="NVN22" s="56"/>
      <c r="NVO22" s="56"/>
      <c r="NVP22" s="56"/>
      <c r="NVQ22" s="56"/>
      <c r="NVR22" s="56"/>
      <c r="NVS22" s="56"/>
      <c r="NVT22" s="56"/>
      <c r="NVU22" s="56"/>
      <c r="NVV22" s="56"/>
      <c r="NVW22" s="56"/>
      <c r="NVX22" s="56"/>
      <c r="NVY22" s="56"/>
      <c r="NVZ22" s="56"/>
      <c r="NWA22" s="56"/>
      <c r="NWB22" s="56"/>
      <c r="NWC22" s="56"/>
      <c r="NWD22" s="56"/>
      <c r="NWE22" s="56"/>
      <c r="NWF22" s="56"/>
      <c r="NWG22" s="56"/>
      <c r="NWH22" s="56"/>
      <c r="NWI22" s="56"/>
      <c r="NWJ22" s="56"/>
      <c r="NWK22" s="56"/>
      <c r="NWL22" s="56"/>
      <c r="NWM22" s="56"/>
      <c r="NWN22" s="56"/>
      <c r="NWO22" s="56"/>
      <c r="NWP22" s="56"/>
      <c r="NWQ22" s="56"/>
      <c r="NWR22" s="56"/>
      <c r="NWS22" s="56"/>
      <c r="NWT22" s="56"/>
      <c r="NWU22" s="56"/>
      <c r="NWV22" s="56"/>
      <c r="NWW22" s="56"/>
      <c r="NWX22" s="56"/>
      <c r="NWY22" s="56"/>
      <c r="NWZ22" s="56"/>
      <c r="NXA22" s="56"/>
      <c r="NXB22" s="56"/>
      <c r="NXC22" s="56"/>
      <c r="NXD22" s="56"/>
      <c r="NXE22" s="56"/>
      <c r="NXF22" s="56"/>
      <c r="NXG22" s="56"/>
      <c r="NXH22" s="56"/>
      <c r="NXI22" s="56"/>
      <c r="NXJ22" s="56"/>
      <c r="NXK22" s="56"/>
      <c r="NXL22" s="56"/>
      <c r="NXM22" s="56"/>
      <c r="NXN22" s="56"/>
      <c r="NXO22" s="56"/>
      <c r="NXP22" s="56"/>
      <c r="NXQ22" s="56"/>
      <c r="NXR22" s="56"/>
      <c r="NXS22" s="56"/>
      <c r="NXT22" s="56"/>
      <c r="NXU22" s="56"/>
      <c r="NXV22" s="56"/>
      <c r="NXW22" s="56"/>
      <c r="NXX22" s="56"/>
      <c r="NXY22" s="56"/>
      <c r="NXZ22" s="56"/>
      <c r="NYA22" s="56"/>
      <c r="NYB22" s="56"/>
      <c r="NYC22" s="56"/>
      <c r="NYD22" s="56"/>
      <c r="NYE22" s="56"/>
      <c r="NYF22" s="56"/>
      <c r="NYG22" s="56"/>
      <c r="NYH22" s="56"/>
      <c r="NYI22" s="56"/>
      <c r="NYJ22" s="56"/>
      <c r="NYK22" s="56"/>
      <c r="NYL22" s="56"/>
      <c r="NYM22" s="56"/>
      <c r="NYN22" s="56"/>
      <c r="NYO22" s="56"/>
      <c r="NYP22" s="56"/>
      <c r="NYQ22" s="56"/>
      <c r="NYR22" s="56"/>
      <c r="NYS22" s="56"/>
      <c r="NYT22" s="56"/>
      <c r="NYU22" s="56"/>
      <c r="NYV22" s="56"/>
      <c r="NYW22" s="56"/>
      <c r="NYX22" s="56"/>
      <c r="NYY22" s="56"/>
      <c r="NYZ22" s="56"/>
      <c r="NZA22" s="56"/>
      <c r="NZB22" s="56"/>
      <c r="NZC22" s="56"/>
      <c r="NZD22" s="56"/>
      <c r="NZE22" s="56"/>
      <c r="NZF22" s="56"/>
      <c r="NZG22" s="56"/>
      <c r="NZH22" s="56"/>
      <c r="NZI22" s="56"/>
      <c r="NZJ22" s="56"/>
      <c r="NZK22" s="56"/>
      <c r="NZL22" s="56"/>
      <c r="NZM22" s="56"/>
      <c r="NZN22" s="56"/>
      <c r="NZO22" s="56"/>
      <c r="NZP22" s="56"/>
      <c r="NZQ22" s="56"/>
      <c r="NZR22" s="56"/>
      <c r="NZS22" s="56"/>
      <c r="NZT22" s="56"/>
      <c r="NZU22" s="56"/>
      <c r="NZV22" s="56"/>
      <c r="NZW22" s="56"/>
      <c r="NZX22" s="56"/>
      <c r="NZY22" s="56"/>
      <c r="NZZ22" s="56"/>
      <c r="OAA22" s="56"/>
      <c r="OAB22" s="56"/>
      <c r="OAC22" s="56"/>
      <c r="OAD22" s="56"/>
      <c r="OAE22" s="56"/>
      <c r="OAF22" s="56"/>
      <c r="OAG22" s="56"/>
      <c r="OAH22" s="56"/>
      <c r="OAI22" s="56"/>
      <c r="OAJ22" s="56"/>
      <c r="OAK22" s="56"/>
      <c r="OAL22" s="56"/>
      <c r="OAM22" s="56"/>
      <c r="OAN22" s="56"/>
      <c r="OAO22" s="56"/>
      <c r="OAP22" s="56"/>
      <c r="OAQ22" s="56"/>
      <c r="OAR22" s="56"/>
      <c r="OAS22" s="56"/>
      <c r="OAT22" s="56"/>
      <c r="OAU22" s="56"/>
      <c r="OAV22" s="56"/>
      <c r="OAW22" s="56"/>
      <c r="OAX22" s="56"/>
      <c r="OAY22" s="56"/>
      <c r="OAZ22" s="56"/>
      <c r="OBA22" s="56"/>
      <c r="OBB22" s="56"/>
      <c r="OBC22" s="56"/>
      <c r="OBD22" s="56"/>
      <c r="OBE22" s="56"/>
      <c r="OBF22" s="56"/>
      <c r="OBG22" s="56"/>
      <c r="OBH22" s="56"/>
      <c r="OBI22" s="56"/>
      <c r="OBJ22" s="56"/>
      <c r="OBK22" s="56"/>
      <c r="OBL22" s="56"/>
      <c r="OBM22" s="56"/>
      <c r="OBN22" s="56"/>
      <c r="OBO22" s="56"/>
      <c r="OBP22" s="56"/>
      <c r="OBQ22" s="56"/>
      <c r="OBR22" s="56"/>
      <c r="OBS22" s="56"/>
      <c r="OBT22" s="56"/>
      <c r="OBU22" s="56"/>
      <c r="OBV22" s="56"/>
      <c r="OBW22" s="56"/>
      <c r="OBX22" s="56"/>
      <c r="OBY22" s="56"/>
      <c r="OBZ22" s="56"/>
      <c r="OCA22" s="56"/>
      <c r="OCB22" s="56"/>
      <c r="OCC22" s="56"/>
      <c r="OCD22" s="56"/>
      <c r="OCE22" s="56"/>
      <c r="OCF22" s="56"/>
      <c r="OCG22" s="56"/>
      <c r="OCH22" s="56"/>
      <c r="OCI22" s="56"/>
      <c r="OCJ22" s="56"/>
      <c r="OCK22" s="56"/>
      <c r="OCL22" s="56"/>
      <c r="OCM22" s="56"/>
      <c r="OCN22" s="56"/>
      <c r="OCO22" s="56"/>
      <c r="OCP22" s="56"/>
      <c r="OCQ22" s="56"/>
      <c r="OCR22" s="56"/>
      <c r="OCS22" s="56"/>
      <c r="OCT22" s="56"/>
      <c r="OCU22" s="56"/>
      <c r="OCV22" s="56"/>
      <c r="OCW22" s="56"/>
      <c r="OCX22" s="56"/>
      <c r="OCY22" s="56"/>
      <c r="OCZ22" s="56"/>
      <c r="ODA22" s="56"/>
      <c r="ODB22" s="56"/>
      <c r="ODC22" s="56"/>
      <c r="ODD22" s="56"/>
      <c r="ODE22" s="56"/>
      <c r="ODF22" s="56"/>
      <c r="ODG22" s="56"/>
      <c r="ODH22" s="56"/>
      <c r="ODI22" s="56"/>
      <c r="ODJ22" s="56"/>
      <c r="ODK22" s="56"/>
      <c r="ODL22" s="56"/>
      <c r="ODM22" s="56"/>
      <c r="ODN22" s="56"/>
      <c r="ODO22" s="56"/>
      <c r="ODP22" s="56"/>
      <c r="ODQ22" s="56"/>
      <c r="ODR22" s="56"/>
      <c r="ODS22" s="56"/>
      <c r="ODT22" s="56"/>
      <c r="ODU22" s="56"/>
      <c r="ODV22" s="56"/>
      <c r="ODW22" s="56"/>
      <c r="ODX22" s="56"/>
      <c r="ODY22" s="56"/>
      <c r="ODZ22" s="56"/>
      <c r="OEA22" s="56"/>
      <c r="OEB22" s="56"/>
      <c r="OEC22" s="56"/>
      <c r="OED22" s="56"/>
      <c r="OEE22" s="56"/>
      <c r="OEF22" s="56"/>
      <c r="OEG22" s="56"/>
      <c r="OEH22" s="56"/>
      <c r="OEI22" s="56"/>
      <c r="OEJ22" s="56"/>
      <c r="OEK22" s="56"/>
      <c r="OEL22" s="56"/>
      <c r="OEM22" s="56"/>
      <c r="OEN22" s="56"/>
      <c r="OEO22" s="56"/>
      <c r="OEP22" s="56"/>
      <c r="OEQ22" s="56"/>
      <c r="OER22" s="56"/>
      <c r="OES22" s="56"/>
      <c r="OET22" s="56"/>
      <c r="OEU22" s="56"/>
      <c r="OEV22" s="56"/>
      <c r="OEW22" s="56"/>
      <c r="OEX22" s="56"/>
      <c r="OEY22" s="56"/>
      <c r="OEZ22" s="56"/>
      <c r="OFA22" s="56"/>
      <c r="OFB22" s="56"/>
      <c r="OFC22" s="56"/>
      <c r="OFD22" s="56"/>
      <c r="OFE22" s="56"/>
      <c r="OFF22" s="56"/>
      <c r="OFG22" s="56"/>
      <c r="OFH22" s="56"/>
      <c r="OFI22" s="56"/>
      <c r="OFJ22" s="56"/>
      <c r="OFK22" s="56"/>
      <c r="OFL22" s="56"/>
      <c r="OFM22" s="56"/>
      <c r="OFN22" s="56"/>
      <c r="OFO22" s="56"/>
      <c r="OFP22" s="56"/>
      <c r="OFQ22" s="56"/>
      <c r="OFR22" s="56"/>
      <c r="OFS22" s="56"/>
      <c r="OFT22" s="56"/>
      <c r="OFU22" s="56"/>
      <c r="OFV22" s="56"/>
      <c r="OFW22" s="56"/>
      <c r="OFX22" s="56"/>
      <c r="OFY22" s="56"/>
      <c r="OFZ22" s="56"/>
      <c r="OGA22" s="56"/>
      <c r="OGB22" s="56"/>
      <c r="OGC22" s="56"/>
      <c r="OGD22" s="56"/>
      <c r="OGE22" s="56"/>
      <c r="OGF22" s="56"/>
      <c r="OGG22" s="56"/>
      <c r="OGH22" s="56"/>
      <c r="OGI22" s="56"/>
      <c r="OGJ22" s="56"/>
      <c r="OGK22" s="56"/>
      <c r="OGL22" s="56"/>
      <c r="OGM22" s="56"/>
      <c r="OGN22" s="56"/>
      <c r="OGO22" s="56"/>
      <c r="OGP22" s="56"/>
      <c r="OGQ22" s="56"/>
      <c r="OGR22" s="56"/>
      <c r="OGS22" s="56"/>
      <c r="OGT22" s="56"/>
      <c r="OGU22" s="56"/>
      <c r="OGV22" s="56"/>
      <c r="OGW22" s="56"/>
      <c r="OGX22" s="56"/>
      <c r="OGY22" s="56"/>
      <c r="OGZ22" s="56"/>
      <c r="OHA22" s="56"/>
      <c r="OHB22" s="56"/>
      <c r="OHC22" s="56"/>
      <c r="OHD22" s="56"/>
      <c r="OHE22" s="56"/>
      <c r="OHF22" s="56"/>
      <c r="OHG22" s="56"/>
      <c r="OHH22" s="56"/>
      <c r="OHI22" s="56"/>
      <c r="OHJ22" s="56"/>
      <c r="OHK22" s="56"/>
      <c r="OHL22" s="56"/>
      <c r="OHM22" s="56"/>
      <c r="OHN22" s="56"/>
      <c r="OHO22" s="56"/>
      <c r="OHP22" s="56"/>
      <c r="OHQ22" s="56"/>
      <c r="OHR22" s="56"/>
      <c r="OHS22" s="56"/>
      <c r="OHT22" s="56"/>
      <c r="OHU22" s="56"/>
      <c r="OHV22" s="56"/>
      <c r="OHW22" s="56"/>
      <c r="OHX22" s="56"/>
      <c r="OHY22" s="56"/>
      <c r="OHZ22" s="56"/>
      <c r="OIA22" s="56"/>
      <c r="OIB22" s="56"/>
      <c r="OIC22" s="56"/>
      <c r="OID22" s="56"/>
      <c r="OIE22" s="56"/>
      <c r="OIF22" s="56"/>
      <c r="OIG22" s="56"/>
      <c r="OIH22" s="56"/>
      <c r="OII22" s="56"/>
      <c r="OIJ22" s="56"/>
      <c r="OIK22" s="56"/>
      <c r="OIL22" s="56"/>
      <c r="OIM22" s="56"/>
      <c r="OIN22" s="56"/>
      <c r="OIO22" s="56"/>
      <c r="OIP22" s="56"/>
      <c r="OIQ22" s="56"/>
      <c r="OIR22" s="56"/>
      <c r="OIS22" s="56"/>
      <c r="OIT22" s="56"/>
      <c r="OIU22" s="56"/>
      <c r="OIV22" s="56"/>
      <c r="OIW22" s="56"/>
      <c r="OIX22" s="56"/>
      <c r="OIY22" s="56"/>
      <c r="OIZ22" s="56"/>
      <c r="OJA22" s="56"/>
      <c r="OJB22" s="56"/>
      <c r="OJC22" s="56"/>
      <c r="OJD22" s="56"/>
      <c r="OJE22" s="56"/>
      <c r="OJF22" s="56"/>
      <c r="OJG22" s="56"/>
      <c r="OJH22" s="56"/>
      <c r="OJI22" s="56"/>
      <c r="OJJ22" s="56"/>
      <c r="OJK22" s="56"/>
      <c r="OJL22" s="56"/>
      <c r="OJM22" s="56"/>
      <c r="OJN22" s="56"/>
      <c r="OJO22" s="56"/>
      <c r="OJP22" s="56"/>
      <c r="OJQ22" s="56"/>
      <c r="OJR22" s="56"/>
      <c r="OJS22" s="56"/>
      <c r="OJT22" s="56"/>
      <c r="OJU22" s="56"/>
      <c r="OJV22" s="56"/>
      <c r="OJW22" s="56"/>
      <c r="OJX22" s="56"/>
      <c r="OJY22" s="56"/>
      <c r="OJZ22" s="56"/>
      <c r="OKA22" s="56"/>
      <c r="OKB22" s="56"/>
      <c r="OKC22" s="56"/>
      <c r="OKD22" s="56"/>
      <c r="OKE22" s="56"/>
      <c r="OKF22" s="56"/>
      <c r="OKG22" s="56"/>
      <c r="OKH22" s="56"/>
      <c r="OKI22" s="56"/>
      <c r="OKJ22" s="56"/>
      <c r="OKK22" s="56"/>
      <c r="OKL22" s="56"/>
      <c r="OKM22" s="56"/>
      <c r="OKN22" s="56"/>
      <c r="OKO22" s="56"/>
      <c r="OKP22" s="56"/>
      <c r="OKQ22" s="56"/>
      <c r="OKR22" s="56"/>
      <c r="OKS22" s="56"/>
      <c r="OKT22" s="56"/>
      <c r="OKU22" s="56"/>
      <c r="OKV22" s="56"/>
      <c r="OKW22" s="56"/>
      <c r="OKX22" s="56"/>
      <c r="OKY22" s="56"/>
      <c r="OKZ22" s="56"/>
      <c r="OLA22" s="56"/>
      <c r="OLB22" s="56"/>
      <c r="OLC22" s="56"/>
      <c r="OLD22" s="56"/>
      <c r="OLE22" s="56"/>
      <c r="OLF22" s="56"/>
      <c r="OLG22" s="56"/>
      <c r="OLH22" s="56"/>
      <c r="OLI22" s="56"/>
      <c r="OLJ22" s="56"/>
      <c r="OLK22" s="56"/>
      <c r="OLL22" s="56"/>
      <c r="OLM22" s="56"/>
      <c r="OLN22" s="56"/>
      <c r="OLO22" s="56"/>
      <c r="OLP22" s="56"/>
      <c r="OLQ22" s="56"/>
      <c r="OLR22" s="56"/>
      <c r="OLS22" s="56"/>
      <c r="OLT22" s="56"/>
      <c r="OLU22" s="56"/>
      <c r="OLV22" s="56"/>
      <c r="OLW22" s="56"/>
      <c r="OLX22" s="56"/>
      <c r="OLY22" s="56"/>
      <c r="OLZ22" s="56"/>
      <c r="OMA22" s="56"/>
      <c r="OMB22" s="56"/>
      <c r="OMC22" s="56"/>
      <c r="OMD22" s="56"/>
      <c r="OME22" s="56"/>
      <c r="OMF22" s="56"/>
      <c r="OMG22" s="56"/>
      <c r="OMH22" s="56"/>
      <c r="OMI22" s="56"/>
      <c r="OMJ22" s="56"/>
      <c r="OMK22" s="56"/>
      <c r="OML22" s="56"/>
      <c r="OMM22" s="56"/>
      <c r="OMN22" s="56"/>
      <c r="OMO22" s="56"/>
      <c r="OMP22" s="56"/>
      <c r="OMQ22" s="56"/>
      <c r="OMR22" s="56"/>
      <c r="OMS22" s="56"/>
      <c r="OMT22" s="56"/>
      <c r="OMU22" s="56"/>
      <c r="OMV22" s="56"/>
      <c r="OMW22" s="56"/>
      <c r="OMX22" s="56"/>
      <c r="OMY22" s="56"/>
      <c r="OMZ22" s="56"/>
      <c r="ONA22" s="56"/>
      <c r="ONB22" s="56"/>
      <c r="ONC22" s="56"/>
      <c r="OND22" s="56"/>
      <c r="ONE22" s="56"/>
      <c r="ONF22" s="56"/>
      <c r="ONG22" s="56"/>
      <c r="ONH22" s="56"/>
      <c r="ONI22" s="56"/>
      <c r="ONJ22" s="56"/>
      <c r="ONK22" s="56"/>
      <c r="ONL22" s="56"/>
      <c r="ONM22" s="56"/>
      <c r="ONN22" s="56"/>
      <c r="ONO22" s="56"/>
      <c r="ONP22" s="56"/>
      <c r="ONQ22" s="56"/>
      <c r="ONR22" s="56"/>
      <c r="ONS22" s="56"/>
      <c r="ONT22" s="56"/>
      <c r="ONU22" s="56"/>
      <c r="ONV22" s="56"/>
      <c r="ONW22" s="56"/>
      <c r="ONX22" s="56"/>
      <c r="ONY22" s="56"/>
      <c r="ONZ22" s="56"/>
      <c r="OOA22" s="56"/>
      <c r="OOB22" s="56"/>
      <c r="OOC22" s="56"/>
      <c r="OOD22" s="56"/>
      <c r="OOE22" s="56"/>
      <c r="OOF22" s="56"/>
      <c r="OOG22" s="56"/>
      <c r="OOH22" s="56"/>
      <c r="OOI22" s="56"/>
      <c r="OOJ22" s="56"/>
      <c r="OOK22" s="56"/>
      <c r="OOL22" s="56"/>
      <c r="OOM22" s="56"/>
      <c r="OON22" s="56"/>
      <c r="OOO22" s="56"/>
      <c r="OOP22" s="56"/>
      <c r="OOQ22" s="56"/>
      <c r="OOR22" s="56"/>
      <c r="OOS22" s="56"/>
      <c r="OOT22" s="56"/>
      <c r="OOU22" s="56"/>
      <c r="OOV22" s="56"/>
      <c r="OOW22" s="56"/>
      <c r="OOX22" s="56"/>
      <c r="OOY22" s="56"/>
      <c r="OOZ22" s="56"/>
      <c r="OPA22" s="56"/>
      <c r="OPB22" s="56"/>
      <c r="OPC22" s="56"/>
      <c r="OPD22" s="56"/>
      <c r="OPE22" s="56"/>
      <c r="OPF22" s="56"/>
      <c r="OPG22" s="56"/>
      <c r="OPH22" s="56"/>
      <c r="OPI22" s="56"/>
      <c r="OPJ22" s="56"/>
      <c r="OPK22" s="56"/>
      <c r="OPL22" s="56"/>
      <c r="OPM22" s="56"/>
      <c r="OPN22" s="56"/>
      <c r="OPO22" s="56"/>
      <c r="OPP22" s="56"/>
      <c r="OPQ22" s="56"/>
      <c r="OPR22" s="56"/>
      <c r="OPS22" s="56"/>
      <c r="OPT22" s="56"/>
      <c r="OPU22" s="56"/>
      <c r="OPV22" s="56"/>
      <c r="OPW22" s="56"/>
      <c r="OPX22" s="56"/>
      <c r="OPY22" s="56"/>
      <c r="OPZ22" s="56"/>
      <c r="OQA22" s="56"/>
      <c r="OQB22" s="56"/>
      <c r="OQC22" s="56"/>
      <c r="OQD22" s="56"/>
      <c r="OQE22" s="56"/>
      <c r="OQF22" s="56"/>
      <c r="OQG22" s="56"/>
      <c r="OQH22" s="56"/>
      <c r="OQI22" s="56"/>
      <c r="OQJ22" s="56"/>
      <c r="OQK22" s="56"/>
      <c r="OQL22" s="56"/>
      <c r="OQM22" s="56"/>
      <c r="OQN22" s="56"/>
      <c r="OQO22" s="56"/>
      <c r="OQP22" s="56"/>
      <c r="OQQ22" s="56"/>
      <c r="OQR22" s="56"/>
      <c r="OQS22" s="56"/>
      <c r="OQT22" s="56"/>
      <c r="OQU22" s="56"/>
      <c r="OQV22" s="56"/>
      <c r="OQW22" s="56"/>
      <c r="OQX22" s="56"/>
      <c r="OQY22" s="56"/>
      <c r="OQZ22" s="56"/>
      <c r="ORA22" s="56"/>
      <c r="ORB22" s="56"/>
      <c r="ORC22" s="56"/>
      <c r="ORD22" s="56"/>
      <c r="ORE22" s="56"/>
      <c r="ORF22" s="56"/>
      <c r="ORG22" s="56"/>
      <c r="ORH22" s="56"/>
      <c r="ORI22" s="56"/>
      <c r="ORJ22" s="56"/>
      <c r="ORK22" s="56"/>
      <c r="ORL22" s="56"/>
      <c r="ORM22" s="56"/>
      <c r="ORN22" s="56"/>
      <c r="ORO22" s="56"/>
      <c r="ORP22" s="56"/>
      <c r="ORQ22" s="56"/>
      <c r="ORR22" s="56"/>
      <c r="ORS22" s="56"/>
      <c r="ORT22" s="56"/>
      <c r="ORU22" s="56"/>
      <c r="ORV22" s="56"/>
      <c r="ORW22" s="56"/>
      <c r="ORX22" s="56"/>
      <c r="ORY22" s="56"/>
      <c r="ORZ22" s="56"/>
      <c r="OSA22" s="56"/>
      <c r="OSB22" s="56"/>
      <c r="OSC22" s="56"/>
      <c r="OSD22" s="56"/>
      <c r="OSE22" s="56"/>
      <c r="OSF22" s="56"/>
      <c r="OSG22" s="56"/>
      <c r="OSH22" s="56"/>
      <c r="OSI22" s="56"/>
      <c r="OSJ22" s="56"/>
      <c r="OSK22" s="56"/>
      <c r="OSL22" s="56"/>
      <c r="OSM22" s="56"/>
      <c r="OSN22" s="56"/>
      <c r="OSO22" s="56"/>
      <c r="OSP22" s="56"/>
      <c r="OSQ22" s="56"/>
      <c r="OSR22" s="56"/>
      <c r="OSS22" s="56"/>
      <c r="OST22" s="56"/>
      <c r="OSU22" s="56"/>
      <c r="OSV22" s="56"/>
      <c r="OSW22" s="56"/>
      <c r="OSX22" s="56"/>
      <c r="OSY22" s="56"/>
      <c r="OSZ22" s="56"/>
      <c r="OTA22" s="56"/>
      <c r="OTB22" s="56"/>
      <c r="OTC22" s="56"/>
      <c r="OTD22" s="56"/>
      <c r="OTE22" s="56"/>
      <c r="OTF22" s="56"/>
      <c r="OTG22" s="56"/>
      <c r="OTH22" s="56"/>
      <c r="OTI22" s="56"/>
      <c r="OTJ22" s="56"/>
      <c r="OTK22" s="56"/>
      <c r="OTL22" s="56"/>
      <c r="OTM22" s="56"/>
      <c r="OTN22" s="56"/>
      <c r="OTO22" s="56"/>
      <c r="OTP22" s="56"/>
      <c r="OTQ22" s="56"/>
      <c r="OTR22" s="56"/>
      <c r="OTS22" s="56"/>
      <c r="OTT22" s="56"/>
      <c r="OTU22" s="56"/>
      <c r="OTV22" s="56"/>
      <c r="OTW22" s="56"/>
      <c r="OTX22" s="56"/>
      <c r="OTY22" s="56"/>
      <c r="OTZ22" s="56"/>
      <c r="OUA22" s="56"/>
      <c r="OUB22" s="56"/>
      <c r="OUC22" s="56"/>
      <c r="OUD22" s="56"/>
      <c r="OUE22" s="56"/>
      <c r="OUF22" s="56"/>
      <c r="OUG22" s="56"/>
      <c r="OUH22" s="56"/>
      <c r="OUI22" s="56"/>
      <c r="OUJ22" s="56"/>
      <c r="OUK22" s="56"/>
      <c r="OUL22" s="56"/>
      <c r="OUM22" s="56"/>
      <c r="OUN22" s="56"/>
      <c r="OUO22" s="56"/>
      <c r="OUP22" s="56"/>
      <c r="OUQ22" s="56"/>
      <c r="OUR22" s="56"/>
      <c r="OUS22" s="56"/>
      <c r="OUT22" s="56"/>
      <c r="OUU22" s="56"/>
      <c r="OUV22" s="56"/>
      <c r="OUW22" s="56"/>
      <c r="OUX22" s="56"/>
      <c r="OUY22" s="56"/>
      <c r="OUZ22" s="56"/>
      <c r="OVA22" s="56"/>
      <c r="OVB22" s="56"/>
      <c r="OVC22" s="56"/>
      <c r="OVD22" s="56"/>
      <c r="OVE22" s="56"/>
      <c r="OVF22" s="56"/>
      <c r="OVG22" s="56"/>
      <c r="OVH22" s="56"/>
      <c r="OVI22" s="56"/>
      <c r="OVJ22" s="56"/>
      <c r="OVK22" s="56"/>
      <c r="OVL22" s="56"/>
      <c r="OVM22" s="56"/>
      <c r="OVN22" s="56"/>
      <c r="OVO22" s="56"/>
      <c r="OVP22" s="56"/>
      <c r="OVQ22" s="56"/>
      <c r="OVR22" s="56"/>
      <c r="OVS22" s="56"/>
      <c r="OVT22" s="56"/>
      <c r="OVU22" s="56"/>
      <c r="OVV22" s="56"/>
      <c r="OVW22" s="56"/>
      <c r="OVX22" s="56"/>
      <c r="OVY22" s="56"/>
      <c r="OVZ22" s="56"/>
      <c r="OWA22" s="56"/>
      <c r="OWB22" s="56"/>
      <c r="OWC22" s="56"/>
      <c r="OWD22" s="56"/>
      <c r="OWE22" s="56"/>
      <c r="OWF22" s="56"/>
      <c r="OWG22" s="56"/>
      <c r="OWH22" s="56"/>
      <c r="OWI22" s="56"/>
      <c r="OWJ22" s="56"/>
      <c r="OWK22" s="56"/>
      <c r="OWL22" s="56"/>
      <c r="OWM22" s="56"/>
      <c r="OWN22" s="56"/>
      <c r="OWO22" s="56"/>
      <c r="OWP22" s="56"/>
      <c r="OWQ22" s="56"/>
      <c r="OWR22" s="56"/>
      <c r="OWS22" s="56"/>
      <c r="OWT22" s="56"/>
      <c r="OWU22" s="56"/>
      <c r="OWV22" s="56"/>
      <c r="OWW22" s="56"/>
      <c r="OWX22" s="56"/>
      <c r="OWY22" s="56"/>
      <c r="OWZ22" s="56"/>
      <c r="OXA22" s="56"/>
      <c r="OXB22" s="56"/>
      <c r="OXC22" s="56"/>
      <c r="OXD22" s="56"/>
      <c r="OXE22" s="56"/>
      <c r="OXF22" s="56"/>
      <c r="OXG22" s="56"/>
      <c r="OXH22" s="56"/>
      <c r="OXI22" s="56"/>
      <c r="OXJ22" s="56"/>
      <c r="OXK22" s="56"/>
      <c r="OXL22" s="56"/>
      <c r="OXM22" s="56"/>
      <c r="OXN22" s="56"/>
      <c r="OXO22" s="56"/>
      <c r="OXP22" s="56"/>
      <c r="OXQ22" s="56"/>
      <c r="OXR22" s="56"/>
      <c r="OXS22" s="56"/>
      <c r="OXT22" s="56"/>
      <c r="OXU22" s="56"/>
      <c r="OXV22" s="56"/>
      <c r="OXW22" s="56"/>
      <c r="OXX22" s="56"/>
      <c r="OXY22" s="56"/>
      <c r="OXZ22" s="56"/>
      <c r="OYA22" s="56"/>
      <c r="OYB22" s="56"/>
      <c r="OYC22" s="56"/>
      <c r="OYD22" s="56"/>
      <c r="OYE22" s="56"/>
      <c r="OYF22" s="56"/>
      <c r="OYG22" s="56"/>
      <c r="OYH22" s="56"/>
      <c r="OYI22" s="56"/>
      <c r="OYJ22" s="56"/>
      <c r="OYK22" s="56"/>
      <c r="OYL22" s="56"/>
      <c r="OYM22" s="56"/>
      <c r="OYN22" s="56"/>
      <c r="OYO22" s="56"/>
      <c r="OYP22" s="56"/>
      <c r="OYQ22" s="56"/>
      <c r="OYR22" s="56"/>
      <c r="OYS22" s="56"/>
      <c r="OYT22" s="56"/>
      <c r="OYU22" s="56"/>
      <c r="OYV22" s="56"/>
      <c r="OYW22" s="56"/>
      <c r="OYX22" s="56"/>
      <c r="OYY22" s="56"/>
      <c r="OYZ22" s="56"/>
      <c r="OZA22" s="56"/>
      <c r="OZB22" s="56"/>
      <c r="OZC22" s="56"/>
      <c r="OZD22" s="56"/>
      <c r="OZE22" s="56"/>
      <c r="OZF22" s="56"/>
      <c r="OZG22" s="56"/>
      <c r="OZH22" s="56"/>
      <c r="OZI22" s="56"/>
      <c r="OZJ22" s="56"/>
      <c r="OZK22" s="56"/>
      <c r="OZL22" s="56"/>
      <c r="OZM22" s="56"/>
      <c r="OZN22" s="56"/>
      <c r="OZO22" s="56"/>
      <c r="OZP22" s="56"/>
      <c r="OZQ22" s="56"/>
      <c r="OZR22" s="56"/>
      <c r="OZS22" s="56"/>
      <c r="OZT22" s="56"/>
      <c r="OZU22" s="56"/>
      <c r="OZV22" s="56"/>
      <c r="OZW22" s="56"/>
      <c r="OZX22" s="56"/>
      <c r="OZY22" s="56"/>
      <c r="OZZ22" s="56"/>
      <c r="PAA22" s="56"/>
      <c r="PAB22" s="56"/>
      <c r="PAC22" s="56"/>
      <c r="PAD22" s="56"/>
      <c r="PAE22" s="56"/>
      <c r="PAF22" s="56"/>
      <c r="PAG22" s="56"/>
      <c r="PAH22" s="56"/>
      <c r="PAI22" s="56"/>
      <c r="PAJ22" s="56"/>
      <c r="PAK22" s="56"/>
      <c r="PAL22" s="56"/>
      <c r="PAM22" s="56"/>
      <c r="PAN22" s="56"/>
      <c r="PAO22" s="56"/>
      <c r="PAP22" s="56"/>
      <c r="PAQ22" s="56"/>
      <c r="PAR22" s="56"/>
      <c r="PAS22" s="56"/>
      <c r="PAT22" s="56"/>
      <c r="PAU22" s="56"/>
      <c r="PAV22" s="56"/>
      <c r="PAW22" s="56"/>
      <c r="PAX22" s="56"/>
      <c r="PAY22" s="56"/>
      <c r="PAZ22" s="56"/>
      <c r="PBA22" s="56"/>
      <c r="PBB22" s="56"/>
      <c r="PBC22" s="56"/>
      <c r="PBD22" s="56"/>
      <c r="PBE22" s="56"/>
      <c r="PBF22" s="56"/>
      <c r="PBG22" s="56"/>
      <c r="PBH22" s="56"/>
      <c r="PBI22" s="56"/>
      <c r="PBJ22" s="56"/>
      <c r="PBK22" s="56"/>
      <c r="PBL22" s="56"/>
      <c r="PBM22" s="56"/>
      <c r="PBN22" s="56"/>
      <c r="PBO22" s="56"/>
      <c r="PBP22" s="56"/>
      <c r="PBQ22" s="56"/>
      <c r="PBR22" s="56"/>
      <c r="PBS22" s="56"/>
      <c r="PBT22" s="56"/>
      <c r="PBU22" s="56"/>
      <c r="PBV22" s="56"/>
      <c r="PBW22" s="56"/>
      <c r="PBX22" s="56"/>
      <c r="PBY22" s="56"/>
      <c r="PBZ22" s="56"/>
      <c r="PCA22" s="56"/>
      <c r="PCB22" s="56"/>
      <c r="PCC22" s="56"/>
      <c r="PCD22" s="56"/>
      <c r="PCE22" s="56"/>
      <c r="PCF22" s="56"/>
      <c r="PCG22" s="56"/>
      <c r="PCH22" s="56"/>
      <c r="PCI22" s="56"/>
      <c r="PCJ22" s="56"/>
      <c r="PCK22" s="56"/>
      <c r="PCL22" s="56"/>
      <c r="PCM22" s="56"/>
      <c r="PCN22" s="56"/>
      <c r="PCO22" s="56"/>
      <c r="PCP22" s="56"/>
      <c r="PCQ22" s="56"/>
      <c r="PCR22" s="56"/>
      <c r="PCS22" s="56"/>
      <c r="PCT22" s="56"/>
      <c r="PCU22" s="56"/>
      <c r="PCV22" s="56"/>
      <c r="PCW22" s="56"/>
      <c r="PCX22" s="56"/>
      <c r="PCY22" s="56"/>
      <c r="PCZ22" s="56"/>
      <c r="PDA22" s="56"/>
      <c r="PDB22" s="56"/>
      <c r="PDC22" s="56"/>
      <c r="PDD22" s="56"/>
      <c r="PDE22" s="56"/>
      <c r="PDF22" s="56"/>
      <c r="PDG22" s="56"/>
      <c r="PDH22" s="56"/>
      <c r="PDI22" s="56"/>
      <c r="PDJ22" s="56"/>
      <c r="PDK22" s="56"/>
      <c r="PDL22" s="56"/>
      <c r="PDM22" s="56"/>
      <c r="PDN22" s="56"/>
      <c r="PDO22" s="56"/>
      <c r="PDP22" s="56"/>
      <c r="PDQ22" s="56"/>
      <c r="PDR22" s="56"/>
      <c r="PDS22" s="56"/>
      <c r="PDT22" s="56"/>
      <c r="PDU22" s="56"/>
      <c r="PDV22" s="56"/>
      <c r="PDW22" s="56"/>
      <c r="PDX22" s="56"/>
      <c r="PDY22" s="56"/>
      <c r="PDZ22" s="56"/>
      <c r="PEA22" s="56"/>
      <c r="PEB22" s="56"/>
      <c r="PEC22" s="56"/>
      <c r="PED22" s="56"/>
      <c r="PEE22" s="56"/>
      <c r="PEF22" s="56"/>
      <c r="PEG22" s="56"/>
      <c r="PEH22" s="56"/>
      <c r="PEI22" s="56"/>
      <c r="PEJ22" s="56"/>
      <c r="PEK22" s="56"/>
      <c r="PEL22" s="56"/>
      <c r="PEM22" s="56"/>
      <c r="PEN22" s="56"/>
      <c r="PEO22" s="56"/>
      <c r="PEP22" s="56"/>
      <c r="PEQ22" s="56"/>
      <c r="PER22" s="56"/>
      <c r="PES22" s="56"/>
      <c r="PET22" s="56"/>
      <c r="PEU22" s="56"/>
      <c r="PEV22" s="56"/>
      <c r="PEW22" s="56"/>
      <c r="PEX22" s="56"/>
      <c r="PEY22" s="56"/>
      <c r="PEZ22" s="56"/>
      <c r="PFA22" s="56"/>
      <c r="PFB22" s="56"/>
      <c r="PFC22" s="56"/>
      <c r="PFD22" s="56"/>
      <c r="PFE22" s="56"/>
      <c r="PFF22" s="56"/>
      <c r="PFG22" s="56"/>
      <c r="PFH22" s="56"/>
      <c r="PFI22" s="56"/>
      <c r="PFJ22" s="56"/>
      <c r="PFK22" s="56"/>
      <c r="PFL22" s="56"/>
      <c r="PFM22" s="56"/>
      <c r="PFN22" s="56"/>
      <c r="PFO22" s="56"/>
      <c r="PFP22" s="56"/>
      <c r="PFQ22" s="56"/>
      <c r="PFR22" s="56"/>
      <c r="PFS22" s="56"/>
      <c r="PFT22" s="56"/>
      <c r="PFU22" s="56"/>
      <c r="PFV22" s="56"/>
      <c r="PFW22" s="56"/>
      <c r="PFX22" s="56"/>
      <c r="PFY22" s="56"/>
      <c r="PFZ22" s="56"/>
      <c r="PGA22" s="56"/>
      <c r="PGB22" s="56"/>
      <c r="PGC22" s="56"/>
      <c r="PGD22" s="56"/>
      <c r="PGE22" s="56"/>
      <c r="PGF22" s="56"/>
      <c r="PGG22" s="56"/>
      <c r="PGH22" s="56"/>
      <c r="PGI22" s="56"/>
      <c r="PGJ22" s="56"/>
      <c r="PGK22" s="56"/>
      <c r="PGL22" s="56"/>
      <c r="PGM22" s="56"/>
      <c r="PGN22" s="56"/>
      <c r="PGO22" s="56"/>
      <c r="PGP22" s="56"/>
      <c r="PGQ22" s="56"/>
      <c r="PGR22" s="56"/>
      <c r="PGS22" s="56"/>
      <c r="PGT22" s="56"/>
      <c r="PGU22" s="56"/>
      <c r="PGV22" s="56"/>
      <c r="PGW22" s="56"/>
      <c r="PGX22" s="56"/>
      <c r="PGY22" s="56"/>
      <c r="PGZ22" s="56"/>
      <c r="PHA22" s="56"/>
      <c r="PHB22" s="56"/>
      <c r="PHC22" s="56"/>
      <c r="PHD22" s="56"/>
      <c r="PHE22" s="56"/>
      <c r="PHF22" s="56"/>
      <c r="PHG22" s="56"/>
      <c r="PHH22" s="56"/>
      <c r="PHI22" s="56"/>
      <c r="PHJ22" s="56"/>
      <c r="PHK22" s="56"/>
      <c r="PHL22" s="56"/>
      <c r="PHM22" s="56"/>
      <c r="PHN22" s="56"/>
      <c r="PHO22" s="56"/>
      <c r="PHP22" s="56"/>
      <c r="PHQ22" s="56"/>
      <c r="PHR22" s="56"/>
      <c r="PHS22" s="56"/>
      <c r="PHT22" s="56"/>
      <c r="PHU22" s="56"/>
      <c r="PHV22" s="56"/>
      <c r="PHW22" s="56"/>
      <c r="PHX22" s="56"/>
      <c r="PHY22" s="56"/>
      <c r="PHZ22" s="56"/>
      <c r="PIA22" s="56"/>
      <c r="PIB22" s="56"/>
      <c r="PIC22" s="56"/>
      <c r="PID22" s="56"/>
      <c r="PIE22" s="56"/>
      <c r="PIF22" s="56"/>
      <c r="PIG22" s="56"/>
      <c r="PIH22" s="56"/>
      <c r="PII22" s="56"/>
      <c r="PIJ22" s="56"/>
      <c r="PIK22" s="56"/>
      <c r="PIL22" s="56"/>
      <c r="PIM22" s="56"/>
      <c r="PIN22" s="56"/>
      <c r="PIO22" s="56"/>
      <c r="PIP22" s="56"/>
      <c r="PIQ22" s="56"/>
      <c r="PIR22" s="56"/>
      <c r="PIS22" s="56"/>
      <c r="PIT22" s="56"/>
      <c r="PIU22" s="56"/>
      <c r="PIV22" s="56"/>
      <c r="PIW22" s="56"/>
      <c r="PIX22" s="56"/>
      <c r="PIY22" s="56"/>
      <c r="PIZ22" s="56"/>
      <c r="PJA22" s="56"/>
      <c r="PJB22" s="56"/>
      <c r="PJC22" s="56"/>
      <c r="PJD22" s="56"/>
      <c r="PJE22" s="56"/>
      <c r="PJF22" s="56"/>
      <c r="PJG22" s="56"/>
      <c r="PJH22" s="56"/>
      <c r="PJI22" s="56"/>
      <c r="PJJ22" s="56"/>
      <c r="PJK22" s="56"/>
      <c r="PJL22" s="56"/>
      <c r="PJM22" s="56"/>
      <c r="PJN22" s="56"/>
      <c r="PJO22" s="56"/>
      <c r="PJP22" s="56"/>
      <c r="PJQ22" s="56"/>
      <c r="PJR22" s="56"/>
      <c r="PJS22" s="56"/>
      <c r="PJT22" s="56"/>
      <c r="PJU22" s="56"/>
      <c r="PJV22" s="56"/>
      <c r="PJW22" s="56"/>
      <c r="PJX22" s="56"/>
      <c r="PJY22" s="56"/>
      <c r="PJZ22" s="56"/>
      <c r="PKA22" s="56"/>
      <c r="PKB22" s="56"/>
      <c r="PKC22" s="56"/>
      <c r="PKD22" s="56"/>
      <c r="PKE22" s="56"/>
      <c r="PKF22" s="56"/>
      <c r="PKG22" s="56"/>
      <c r="PKH22" s="56"/>
      <c r="PKI22" s="56"/>
      <c r="PKJ22" s="56"/>
      <c r="PKK22" s="56"/>
      <c r="PKL22" s="56"/>
      <c r="PKM22" s="56"/>
      <c r="PKN22" s="56"/>
      <c r="PKO22" s="56"/>
      <c r="PKP22" s="56"/>
      <c r="PKQ22" s="56"/>
      <c r="PKR22" s="56"/>
      <c r="PKS22" s="56"/>
      <c r="PKT22" s="56"/>
      <c r="PKU22" s="56"/>
      <c r="PKV22" s="56"/>
      <c r="PKW22" s="56"/>
      <c r="PKX22" s="56"/>
      <c r="PKY22" s="56"/>
      <c r="PKZ22" s="56"/>
      <c r="PLA22" s="56"/>
      <c r="PLB22" s="56"/>
      <c r="PLC22" s="56"/>
      <c r="PLD22" s="56"/>
      <c r="PLE22" s="56"/>
      <c r="PLF22" s="56"/>
      <c r="PLG22" s="56"/>
      <c r="PLH22" s="56"/>
      <c r="PLI22" s="56"/>
      <c r="PLJ22" s="56"/>
      <c r="PLK22" s="56"/>
      <c r="PLL22" s="56"/>
      <c r="PLM22" s="56"/>
      <c r="PLN22" s="56"/>
      <c r="PLO22" s="56"/>
      <c r="PLP22" s="56"/>
      <c r="PLQ22" s="56"/>
      <c r="PLR22" s="56"/>
      <c r="PLS22" s="56"/>
      <c r="PLT22" s="56"/>
      <c r="PLU22" s="56"/>
      <c r="PLV22" s="56"/>
      <c r="PLW22" s="56"/>
      <c r="PLX22" s="56"/>
      <c r="PLY22" s="56"/>
      <c r="PLZ22" s="56"/>
      <c r="PMA22" s="56"/>
      <c r="PMB22" s="56"/>
      <c r="PMC22" s="56"/>
      <c r="PMD22" s="56"/>
      <c r="PME22" s="56"/>
      <c r="PMF22" s="56"/>
      <c r="PMG22" s="56"/>
      <c r="PMH22" s="56"/>
      <c r="PMI22" s="56"/>
      <c r="PMJ22" s="56"/>
      <c r="PMK22" s="56"/>
      <c r="PML22" s="56"/>
      <c r="PMM22" s="56"/>
      <c r="PMN22" s="56"/>
      <c r="PMO22" s="56"/>
      <c r="PMP22" s="56"/>
      <c r="PMQ22" s="56"/>
      <c r="PMR22" s="56"/>
      <c r="PMS22" s="56"/>
      <c r="PMT22" s="56"/>
      <c r="PMU22" s="56"/>
      <c r="PMV22" s="56"/>
      <c r="PMW22" s="56"/>
      <c r="PMX22" s="56"/>
      <c r="PMY22" s="56"/>
      <c r="PMZ22" s="56"/>
      <c r="PNA22" s="56"/>
      <c r="PNB22" s="56"/>
      <c r="PNC22" s="56"/>
      <c r="PND22" s="56"/>
      <c r="PNE22" s="56"/>
      <c r="PNF22" s="56"/>
      <c r="PNG22" s="56"/>
      <c r="PNH22" s="56"/>
      <c r="PNI22" s="56"/>
      <c r="PNJ22" s="56"/>
      <c r="PNK22" s="56"/>
      <c r="PNL22" s="56"/>
      <c r="PNM22" s="56"/>
      <c r="PNN22" s="56"/>
      <c r="PNO22" s="56"/>
      <c r="PNP22" s="56"/>
      <c r="PNQ22" s="56"/>
      <c r="PNR22" s="56"/>
      <c r="PNS22" s="56"/>
      <c r="PNT22" s="56"/>
      <c r="PNU22" s="56"/>
      <c r="PNV22" s="56"/>
      <c r="PNW22" s="56"/>
      <c r="PNX22" s="56"/>
      <c r="PNY22" s="56"/>
      <c r="PNZ22" s="56"/>
      <c r="POA22" s="56"/>
      <c r="POB22" s="56"/>
      <c r="POC22" s="56"/>
      <c r="POD22" s="56"/>
      <c r="POE22" s="56"/>
      <c r="POF22" s="56"/>
      <c r="POG22" s="56"/>
      <c r="POH22" s="56"/>
      <c r="POI22" s="56"/>
      <c r="POJ22" s="56"/>
      <c r="POK22" s="56"/>
      <c r="POL22" s="56"/>
      <c r="POM22" s="56"/>
      <c r="PON22" s="56"/>
      <c r="POO22" s="56"/>
      <c r="POP22" s="56"/>
      <c r="POQ22" s="56"/>
      <c r="POR22" s="56"/>
      <c r="POS22" s="56"/>
      <c r="POT22" s="56"/>
      <c r="POU22" s="56"/>
      <c r="POV22" s="56"/>
      <c r="POW22" s="56"/>
      <c r="POX22" s="56"/>
      <c r="POY22" s="56"/>
      <c r="POZ22" s="56"/>
      <c r="PPA22" s="56"/>
      <c r="PPB22" s="56"/>
      <c r="PPC22" s="56"/>
      <c r="PPD22" s="56"/>
      <c r="PPE22" s="56"/>
      <c r="PPF22" s="56"/>
      <c r="PPG22" s="56"/>
      <c r="PPH22" s="56"/>
      <c r="PPI22" s="56"/>
      <c r="PPJ22" s="56"/>
      <c r="PPK22" s="56"/>
      <c r="PPL22" s="56"/>
      <c r="PPM22" s="56"/>
      <c r="PPN22" s="56"/>
      <c r="PPO22" s="56"/>
      <c r="PPP22" s="56"/>
      <c r="PPQ22" s="56"/>
      <c r="PPR22" s="56"/>
      <c r="PPS22" s="56"/>
      <c r="PPT22" s="56"/>
      <c r="PPU22" s="56"/>
      <c r="PPV22" s="56"/>
      <c r="PPW22" s="56"/>
      <c r="PPX22" s="56"/>
      <c r="PPY22" s="56"/>
      <c r="PPZ22" s="56"/>
      <c r="PQA22" s="56"/>
      <c r="PQB22" s="56"/>
      <c r="PQC22" s="56"/>
      <c r="PQD22" s="56"/>
      <c r="PQE22" s="56"/>
      <c r="PQF22" s="56"/>
      <c r="PQG22" s="56"/>
      <c r="PQH22" s="56"/>
      <c r="PQI22" s="56"/>
      <c r="PQJ22" s="56"/>
      <c r="PQK22" s="56"/>
      <c r="PQL22" s="56"/>
      <c r="PQM22" s="56"/>
      <c r="PQN22" s="56"/>
      <c r="PQO22" s="56"/>
      <c r="PQP22" s="56"/>
      <c r="PQQ22" s="56"/>
      <c r="PQR22" s="56"/>
      <c r="PQS22" s="56"/>
      <c r="PQT22" s="56"/>
      <c r="PQU22" s="56"/>
      <c r="PQV22" s="56"/>
      <c r="PQW22" s="56"/>
      <c r="PQX22" s="56"/>
      <c r="PQY22" s="56"/>
      <c r="PQZ22" s="56"/>
      <c r="PRA22" s="56"/>
      <c r="PRB22" s="56"/>
      <c r="PRC22" s="56"/>
      <c r="PRD22" s="56"/>
      <c r="PRE22" s="56"/>
      <c r="PRF22" s="56"/>
      <c r="PRG22" s="56"/>
      <c r="PRH22" s="56"/>
      <c r="PRI22" s="56"/>
      <c r="PRJ22" s="56"/>
      <c r="PRK22" s="56"/>
      <c r="PRL22" s="56"/>
      <c r="PRM22" s="56"/>
      <c r="PRN22" s="56"/>
      <c r="PRO22" s="56"/>
      <c r="PRP22" s="56"/>
      <c r="PRQ22" s="56"/>
      <c r="PRR22" s="56"/>
      <c r="PRS22" s="56"/>
      <c r="PRT22" s="56"/>
      <c r="PRU22" s="56"/>
      <c r="PRV22" s="56"/>
      <c r="PRW22" s="56"/>
      <c r="PRX22" s="56"/>
      <c r="PRY22" s="56"/>
      <c r="PRZ22" s="56"/>
      <c r="PSA22" s="56"/>
      <c r="PSB22" s="56"/>
      <c r="PSC22" s="56"/>
      <c r="PSD22" s="56"/>
      <c r="PSE22" s="56"/>
      <c r="PSF22" s="56"/>
      <c r="PSG22" s="56"/>
      <c r="PSH22" s="56"/>
      <c r="PSI22" s="56"/>
      <c r="PSJ22" s="56"/>
      <c r="PSK22" s="56"/>
      <c r="PSL22" s="56"/>
      <c r="PSM22" s="56"/>
      <c r="PSN22" s="56"/>
      <c r="PSO22" s="56"/>
      <c r="PSP22" s="56"/>
      <c r="PSQ22" s="56"/>
      <c r="PSR22" s="56"/>
      <c r="PSS22" s="56"/>
      <c r="PST22" s="56"/>
      <c r="PSU22" s="56"/>
      <c r="PSV22" s="56"/>
      <c r="PSW22" s="56"/>
      <c r="PSX22" s="56"/>
      <c r="PSY22" s="56"/>
      <c r="PSZ22" s="56"/>
      <c r="PTA22" s="56"/>
      <c r="PTB22" s="56"/>
      <c r="PTC22" s="56"/>
      <c r="PTD22" s="56"/>
      <c r="PTE22" s="56"/>
      <c r="PTF22" s="56"/>
      <c r="PTG22" s="56"/>
      <c r="PTH22" s="56"/>
      <c r="PTI22" s="56"/>
      <c r="PTJ22" s="56"/>
      <c r="PTK22" s="56"/>
      <c r="PTL22" s="56"/>
      <c r="PTM22" s="56"/>
      <c r="PTN22" s="56"/>
      <c r="PTO22" s="56"/>
      <c r="PTP22" s="56"/>
      <c r="PTQ22" s="56"/>
      <c r="PTR22" s="56"/>
      <c r="PTS22" s="56"/>
      <c r="PTT22" s="56"/>
      <c r="PTU22" s="56"/>
      <c r="PTV22" s="56"/>
      <c r="PTW22" s="56"/>
      <c r="PTX22" s="56"/>
      <c r="PTY22" s="56"/>
      <c r="PTZ22" s="56"/>
      <c r="PUA22" s="56"/>
      <c r="PUB22" s="56"/>
      <c r="PUC22" s="56"/>
      <c r="PUD22" s="56"/>
      <c r="PUE22" s="56"/>
      <c r="PUF22" s="56"/>
      <c r="PUG22" s="56"/>
      <c r="PUH22" s="56"/>
      <c r="PUI22" s="56"/>
      <c r="PUJ22" s="56"/>
      <c r="PUK22" s="56"/>
      <c r="PUL22" s="56"/>
      <c r="PUM22" s="56"/>
      <c r="PUN22" s="56"/>
      <c r="PUO22" s="56"/>
      <c r="PUP22" s="56"/>
      <c r="PUQ22" s="56"/>
      <c r="PUR22" s="56"/>
      <c r="PUS22" s="56"/>
      <c r="PUT22" s="56"/>
      <c r="PUU22" s="56"/>
      <c r="PUV22" s="56"/>
      <c r="PUW22" s="56"/>
      <c r="PUX22" s="56"/>
      <c r="PUY22" s="56"/>
      <c r="PUZ22" s="56"/>
      <c r="PVA22" s="56"/>
      <c r="PVB22" s="56"/>
      <c r="PVC22" s="56"/>
      <c r="PVD22" s="56"/>
      <c r="PVE22" s="56"/>
      <c r="PVF22" s="56"/>
      <c r="PVG22" s="56"/>
      <c r="PVH22" s="56"/>
      <c r="PVI22" s="56"/>
      <c r="PVJ22" s="56"/>
      <c r="PVK22" s="56"/>
      <c r="PVL22" s="56"/>
      <c r="PVM22" s="56"/>
      <c r="PVN22" s="56"/>
      <c r="PVO22" s="56"/>
      <c r="PVP22" s="56"/>
      <c r="PVQ22" s="56"/>
      <c r="PVR22" s="56"/>
      <c r="PVS22" s="56"/>
      <c r="PVT22" s="56"/>
      <c r="PVU22" s="56"/>
      <c r="PVV22" s="56"/>
      <c r="PVW22" s="56"/>
      <c r="PVX22" s="56"/>
      <c r="PVY22" s="56"/>
      <c r="PVZ22" s="56"/>
      <c r="PWA22" s="56"/>
      <c r="PWB22" s="56"/>
      <c r="PWC22" s="56"/>
      <c r="PWD22" s="56"/>
      <c r="PWE22" s="56"/>
      <c r="PWF22" s="56"/>
      <c r="PWG22" s="56"/>
      <c r="PWH22" s="56"/>
      <c r="PWI22" s="56"/>
      <c r="PWJ22" s="56"/>
      <c r="PWK22" s="56"/>
      <c r="PWL22" s="56"/>
      <c r="PWM22" s="56"/>
      <c r="PWN22" s="56"/>
      <c r="PWO22" s="56"/>
      <c r="PWP22" s="56"/>
      <c r="PWQ22" s="56"/>
      <c r="PWR22" s="56"/>
      <c r="PWS22" s="56"/>
      <c r="PWT22" s="56"/>
      <c r="PWU22" s="56"/>
      <c r="PWV22" s="56"/>
      <c r="PWW22" s="56"/>
      <c r="PWX22" s="56"/>
      <c r="PWY22" s="56"/>
      <c r="PWZ22" s="56"/>
      <c r="PXA22" s="56"/>
      <c r="PXB22" s="56"/>
      <c r="PXC22" s="56"/>
      <c r="PXD22" s="56"/>
      <c r="PXE22" s="56"/>
      <c r="PXF22" s="56"/>
      <c r="PXG22" s="56"/>
      <c r="PXH22" s="56"/>
      <c r="PXI22" s="56"/>
      <c r="PXJ22" s="56"/>
      <c r="PXK22" s="56"/>
      <c r="PXL22" s="56"/>
      <c r="PXM22" s="56"/>
      <c r="PXN22" s="56"/>
      <c r="PXO22" s="56"/>
      <c r="PXP22" s="56"/>
      <c r="PXQ22" s="56"/>
      <c r="PXR22" s="56"/>
      <c r="PXS22" s="56"/>
      <c r="PXT22" s="56"/>
      <c r="PXU22" s="56"/>
      <c r="PXV22" s="56"/>
      <c r="PXW22" s="56"/>
      <c r="PXX22" s="56"/>
      <c r="PXY22" s="56"/>
      <c r="PXZ22" s="56"/>
      <c r="PYA22" s="56"/>
      <c r="PYB22" s="56"/>
      <c r="PYC22" s="56"/>
      <c r="PYD22" s="56"/>
      <c r="PYE22" s="56"/>
      <c r="PYF22" s="56"/>
      <c r="PYG22" s="56"/>
      <c r="PYH22" s="56"/>
      <c r="PYI22" s="56"/>
      <c r="PYJ22" s="56"/>
      <c r="PYK22" s="56"/>
      <c r="PYL22" s="56"/>
      <c r="PYM22" s="56"/>
      <c r="PYN22" s="56"/>
      <c r="PYO22" s="56"/>
      <c r="PYP22" s="56"/>
      <c r="PYQ22" s="56"/>
      <c r="PYR22" s="56"/>
      <c r="PYS22" s="56"/>
      <c r="PYT22" s="56"/>
      <c r="PYU22" s="56"/>
      <c r="PYV22" s="56"/>
      <c r="PYW22" s="56"/>
      <c r="PYX22" s="56"/>
      <c r="PYY22" s="56"/>
      <c r="PYZ22" s="56"/>
      <c r="PZA22" s="56"/>
      <c r="PZB22" s="56"/>
      <c r="PZC22" s="56"/>
      <c r="PZD22" s="56"/>
      <c r="PZE22" s="56"/>
      <c r="PZF22" s="56"/>
      <c r="PZG22" s="56"/>
      <c r="PZH22" s="56"/>
      <c r="PZI22" s="56"/>
      <c r="PZJ22" s="56"/>
      <c r="PZK22" s="56"/>
      <c r="PZL22" s="56"/>
      <c r="PZM22" s="56"/>
      <c r="PZN22" s="56"/>
      <c r="PZO22" s="56"/>
      <c r="PZP22" s="56"/>
      <c r="PZQ22" s="56"/>
      <c r="PZR22" s="56"/>
      <c r="PZS22" s="56"/>
      <c r="PZT22" s="56"/>
      <c r="PZU22" s="56"/>
      <c r="PZV22" s="56"/>
      <c r="PZW22" s="56"/>
      <c r="PZX22" s="56"/>
      <c r="PZY22" s="56"/>
      <c r="PZZ22" s="56"/>
      <c r="QAA22" s="56"/>
      <c r="QAB22" s="56"/>
      <c r="QAC22" s="56"/>
      <c r="QAD22" s="56"/>
      <c r="QAE22" s="56"/>
      <c r="QAF22" s="56"/>
      <c r="QAG22" s="56"/>
      <c r="QAH22" s="56"/>
      <c r="QAI22" s="56"/>
      <c r="QAJ22" s="56"/>
      <c r="QAK22" s="56"/>
      <c r="QAL22" s="56"/>
      <c r="QAM22" s="56"/>
      <c r="QAN22" s="56"/>
      <c r="QAO22" s="56"/>
      <c r="QAP22" s="56"/>
      <c r="QAQ22" s="56"/>
      <c r="QAR22" s="56"/>
      <c r="QAS22" s="56"/>
      <c r="QAT22" s="56"/>
      <c r="QAU22" s="56"/>
      <c r="QAV22" s="56"/>
      <c r="QAW22" s="56"/>
      <c r="QAX22" s="56"/>
      <c r="QAY22" s="56"/>
      <c r="QAZ22" s="56"/>
      <c r="QBA22" s="56"/>
      <c r="QBB22" s="56"/>
      <c r="QBC22" s="56"/>
      <c r="QBD22" s="56"/>
      <c r="QBE22" s="56"/>
      <c r="QBF22" s="56"/>
      <c r="QBG22" s="56"/>
      <c r="QBH22" s="56"/>
      <c r="QBI22" s="56"/>
      <c r="QBJ22" s="56"/>
      <c r="QBK22" s="56"/>
      <c r="QBL22" s="56"/>
      <c r="QBM22" s="56"/>
      <c r="QBN22" s="56"/>
      <c r="QBO22" s="56"/>
      <c r="QBP22" s="56"/>
      <c r="QBQ22" s="56"/>
      <c r="QBR22" s="56"/>
      <c r="QBS22" s="56"/>
      <c r="QBT22" s="56"/>
      <c r="QBU22" s="56"/>
      <c r="QBV22" s="56"/>
      <c r="QBW22" s="56"/>
      <c r="QBX22" s="56"/>
      <c r="QBY22" s="56"/>
      <c r="QBZ22" s="56"/>
      <c r="QCA22" s="56"/>
      <c r="QCB22" s="56"/>
      <c r="QCC22" s="56"/>
      <c r="QCD22" s="56"/>
      <c r="QCE22" s="56"/>
      <c r="QCF22" s="56"/>
      <c r="QCG22" s="56"/>
      <c r="QCH22" s="56"/>
      <c r="QCI22" s="56"/>
      <c r="QCJ22" s="56"/>
      <c r="QCK22" s="56"/>
      <c r="QCL22" s="56"/>
      <c r="QCM22" s="56"/>
      <c r="QCN22" s="56"/>
      <c r="QCO22" s="56"/>
      <c r="QCP22" s="56"/>
      <c r="QCQ22" s="56"/>
      <c r="QCR22" s="56"/>
      <c r="QCS22" s="56"/>
      <c r="QCT22" s="56"/>
      <c r="QCU22" s="56"/>
      <c r="QCV22" s="56"/>
      <c r="QCW22" s="56"/>
      <c r="QCX22" s="56"/>
      <c r="QCY22" s="56"/>
      <c r="QCZ22" s="56"/>
      <c r="QDA22" s="56"/>
      <c r="QDB22" s="56"/>
      <c r="QDC22" s="56"/>
      <c r="QDD22" s="56"/>
      <c r="QDE22" s="56"/>
      <c r="QDF22" s="56"/>
      <c r="QDG22" s="56"/>
      <c r="QDH22" s="56"/>
      <c r="QDI22" s="56"/>
      <c r="QDJ22" s="56"/>
      <c r="QDK22" s="56"/>
      <c r="QDL22" s="56"/>
      <c r="QDM22" s="56"/>
      <c r="QDN22" s="56"/>
      <c r="QDO22" s="56"/>
      <c r="QDP22" s="56"/>
      <c r="QDQ22" s="56"/>
      <c r="QDR22" s="56"/>
      <c r="QDS22" s="56"/>
      <c r="QDT22" s="56"/>
      <c r="QDU22" s="56"/>
      <c r="QDV22" s="56"/>
      <c r="QDW22" s="56"/>
      <c r="QDX22" s="56"/>
      <c r="QDY22" s="56"/>
      <c r="QDZ22" s="56"/>
      <c r="QEA22" s="56"/>
      <c r="QEB22" s="56"/>
      <c r="QEC22" s="56"/>
      <c r="QED22" s="56"/>
      <c r="QEE22" s="56"/>
      <c r="QEF22" s="56"/>
      <c r="QEG22" s="56"/>
      <c r="QEH22" s="56"/>
      <c r="QEI22" s="56"/>
      <c r="QEJ22" s="56"/>
      <c r="QEK22" s="56"/>
      <c r="QEL22" s="56"/>
      <c r="QEM22" s="56"/>
      <c r="QEN22" s="56"/>
      <c r="QEO22" s="56"/>
      <c r="QEP22" s="56"/>
      <c r="QEQ22" s="56"/>
      <c r="QER22" s="56"/>
      <c r="QES22" s="56"/>
      <c r="QET22" s="56"/>
      <c r="QEU22" s="56"/>
      <c r="QEV22" s="56"/>
      <c r="QEW22" s="56"/>
      <c r="QEX22" s="56"/>
      <c r="QEY22" s="56"/>
      <c r="QEZ22" s="56"/>
      <c r="QFA22" s="56"/>
      <c r="QFB22" s="56"/>
      <c r="QFC22" s="56"/>
      <c r="QFD22" s="56"/>
      <c r="QFE22" s="56"/>
      <c r="QFF22" s="56"/>
      <c r="QFG22" s="56"/>
      <c r="QFH22" s="56"/>
      <c r="QFI22" s="56"/>
      <c r="QFJ22" s="56"/>
      <c r="QFK22" s="56"/>
      <c r="QFL22" s="56"/>
      <c r="QFM22" s="56"/>
      <c r="QFN22" s="56"/>
      <c r="QFO22" s="56"/>
      <c r="QFP22" s="56"/>
      <c r="QFQ22" s="56"/>
      <c r="QFR22" s="56"/>
      <c r="QFS22" s="56"/>
      <c r="QFT22" s="56"/>
      <c r="QFU22" s="56"/>
      <c r="QFV22" s="56"/>
      <c r="QFW22" s="56"/>
      <c r="QFX22" s="56"/>
      <c r="QFY22" s="56"/>
      <c r="QFZ22" s="56"/>
      <c r="QGA22" s="56"/>
      <c r="QGB22" s="56"/>
      <c r="QGC22" s="56"/>
      <c r="QGD22" s="56"/>
      <c r="QGE22" s="56"/>
      <c r="QGF22" s="56"/>
      <c r="QGG22" s="56"/>
      <c r="QGH22" s="56"/>
      <c r="QGI22" s="56"/>
      <c r="QGJ22" s="56"/>
      <c r="QGK22" s="56"/>
      <c r="QGL22" s="56"/>
      <c r="QGM22" s="56"/>
      <c r="QGN22" s="56"/>
      <c r="QGO22" s="56"/>
      <c r="QGP22" s="56"/>
      <c r="QGQ22" s="56"/>
      <c r="QGR22" s="56"/>
      <c r="QGS22" s="56"/>
      <c r="QGT22" s="56"/>
      <c r="QGU22" s="56"/>
      <c r="QGV22" s="56"/>
      <c r="QGW22" s="56"/>
      <c r="QGX22" s="56"/>
      <c r="QGY22" s="56"/>
      <c r="QGZ22" s="56"/>
      <c r="QHA22" s="56"/>
      <c r="QHB22" s="56"/>
      <c r="QHC22" s="56"/>
      <c r="QHD22" s="56"/>
      <c r="QHE22" s="56"/>
      <c r="QHF22" s="56"/>
      <c r="QHG22" s="56"/>
      <c r="QHH22" s="56"/>
      <c r="QHI22" s="56"/>
      <c r="QHJ22" s="56"/>
      <c r="QHK22" s="56"/>
      <c r="QHL22" s="56"/>
      <c r="QHM22" s="56"/>
      <c r="QHN22" s="56"/>
      <c r="QHO22" s="56"/>
      <c r="QHP22" s="56"/>
      <c r="QHQ22" s="56"/>
      <c r="QHR22" s="56"/>
      <c r="QHS22" s="56"/>
      <c r="QHT22" s="56"/>
      <c r="QHU22" s="56"/>
      <c r="QHV22" s="56"/>
      <c r="QHW22" s="56"/>
      <c r="QHX22" s="56"/>
      <c r="QHY22" s="56"/>
      <c r="QHZ22" s="56"/>
      <c r="QIA22" s="56"/>
      <c r="QIB22" s="56"/>
      <c r="QIC22" s="56"/>
      <c r="QID22" s="56"/>
      <c r="QIE22" s="56"/>
      <c r="QIF22" s="56"/>
      <c r="QIG22" s="56"/>
      <c r="QIH22" s="56"/>
      <c r="QII22" s="56"/>
      <c r="QIJ22" s="56"/>
      <c r="QIK22" s="56"/>
      <c r="QIL22" s="56"/>
      <c r="QIM22" s="56"/>
      <c r="QIN22" s="56"/>
      <c r="QIO22" s="56"/>
      <c r="QIP22" s="56"/>
      <c r="QIQ22" s="56"/>
      <c r="QIR22" s="56"/>
      <c r="QIS22" s="56"/>
      <c r="QIT22" s="56"/>
      <c r="QIU22" s="56"/>
      <c r="QIV22" s="56"/>
      <c r="QIW22" s="56"/>
      <c r="QIX22" s="56"/>
      <c r="QIY22" s="56"/>
      <c r="QIZ22" s="56"/>
      <c r="QJA22" s="56"/>
      <c r="QJB22" s="56"/>
      <c r="QJC22" s="56"/>
      <c r="QJD22" s="56"/>
      <c r="QJE22" s="56"/>
      <c r="QJF22" s="56"/>
      <c r="QJG22" s="56"/>
      <c r="QJH22" s="56"/>
      <c r="QJI22" s="56"/>
      <c r="QJJ22" s="56"/>
      <c r="QJK22" s="56"/>
      <c r="QJL22" s="56"/>
      <c r="QJM22" s="56"/>
      <c r="QJN22" s="56"/>
      <c r="QJO22" s="56"/>
      <c r="QJP22" s="56"/>
      <c r="QJQ22" s="56"/>
      <c r="QJR22" s="56"/>
      <c r="QJS22" s="56"/>
      <c r="QJT22" s="56"/>
      <c r="QJU22" s="56"/>
      <c r="QJV22" s="56"/>
      <c r="QJW22" s="56"/>
      <c r="QJX22" s="56"/>
      <c r="QJY22" s="56"/>
      <c r="QJZ22" s="56"/>
      <c r="QKA22" s="56"/>
      <c r="QKB22" s="56"/>
      <c r="QKC22" s="56"/>
      <c r="QKD22" s="56"/>
      <c r="QKE22" s="56"/>
      <c r="QKF22" s="56"/>
      <c r="QKG22" s="56"/>
      <c r="QKH22" s="56"/>
      <c r="QKI22" s="56"/>
      <c r="QKJ22" s="56"/>
      <c r="QKK22" s="56"/>
      <c r="QKL22" s="56"/>
      <c r="QKM22" s="56"/>
      <c r="QKN22" s="56"/>
      <c r="QKO22" s="56"/>
      <c r="QKP22" s="56"/>
      <c r="QKQ22" s="56"/>
      <c r="QKR22" s="56"/>
      <c r="QKS22" s="56"/>
      <c r="QKT22" s="56"/>
      <c r="QKU22" s="56"/>
      <c r="QKV22" s="56"/>
      <c r="QKW22" s="56"/>
      <c r="QKX22" s="56"/>
      <c r="QKY22" s="56"/>
      <c r="QKZ22" s="56"/>
      <c r="QLA22" s="56"/>
      <c r="QLB22" s="56"/>
      <c r="QLC22" s="56"/>
      <c r="QLD22" s="56"/>
      <c r="QLE22" s="56"/>
      <c r="QLF22" s="56"/>
      <c r="QLG22" s="56"/>
      <c r="QLH22" s="56"/>
      <c r="QLI22" s="56"/>
      <c r="QLJ22" s="56"/>
      <c r="QLK22" s="56"/>
      <c r="QLL22" s="56"/>
      <c r="QLM22" s="56"/>
      <c r="QLN22" s="56"/>
      <c r="QLO22" s="56"/>
      <c r="QLP22" s="56"/>
      <c r="QLQ22" s="56"/>
      <c r="QLR22" s="56"/>
      <c r="QLS22" s="56"/>
      <c r="QLT22" s="56"/>
      <c r="QLU22" s="56"/>
      <c r="QLV22" s="56"/>
      <c r="QLW22" s="56"/>
      <c r="QLX22" s="56"/>
      <c r="QLY22" s="56"/>
      <c r="QLZ22" s="56"/>
      <c r="QMA22" s="56"/>
      <c r="QMB22" s="56"/>
      <c r="QMC22" s="56"/>
      <c r="QMD22" s="56"/>
      <c r="QME22" s="56"/>
      <c r="QMF22" s="56"/>
      <c r="QMG22" s="56"/>
      <c r="QMH22" s="56"/>
      <c r="QMI22" s="56"/>
      <c r="QMJ22" s="56"/>
      <c r="QMK22" s="56"/>
      <c r="QML22" s="56"/>
      <c r="QMM22" s="56"/>
      <c r="QMN22" s="56"/>
      <c r="QMO22" s="56"/>
      <c r="QMP22" s="56"/>
      <c r="QMQ22" s="56"/>
      <c r="QMR22" s="56"/>
      <c r="QMS22" s="56"/>
      <c r="QMT22" s="56"/>
      <c r="QMU22" s="56"/>
      <c r="QMV22" s="56"/>
      <c r="QMW22" s="56"/>
      <c r="QMX22" s="56"/>
      <c r="QMY22" s="56"/>
      <c r="QMZ22" s="56"/>
      <c r="QNA22" s="56"/>
      <c r="QNB22" s="56"/>
      <c r="QNC22" s="56"/>
      <c r="QND22" s="56"/>
      <c r="QNE22" s="56"/>
      <c r="QNF22" s="56"/>
      <c r="QNG22" s="56"/>
      <c r="QNH22" s="56"/>
      <c r="QNI22" s="56"/>
      <c r="QNJ22" s="56"/>
      <c r="QNK22" s="56"/>
      <c r="QNL22" s="56"/>
      <c r="QNM22" s="56"/>
      <c r="QNN22" s="56"/>
      <c r="QNO22" s="56"/>
      <c r="QNP22" s="56"/>
      <c r="QNQ22" s="56"/>
      <c r="QNR22" s="56"/>
      <c r="QNS22" s="56"/>
      <c r="QNT22" s="56"/>
      <c r="QNU22" s="56"/>
      <c r="QNV22" s="56"/>
      <c r="QNW22" s="56"/>
      <c r="QNX22" s="56"/>
      <c r="QNY22" s="56"/>
      <c r="QNZ22" s="56"/>
      <c r="QOA22" s="56"/>
      <c r="QOB22" s="56"/>
      <c r="QOC22" s="56"/>
      <c r="QOD22" s="56"/>
      <c r="QOE22" s="56"/>
      <c r="QOF22" s="56"/>
      <c r="QOG22" s="56"/>
      <c r="QOH22" s="56"/>
      <c r="QOI22" s="56"/>
      <c r="QOJ22" s="56"/>
      <c r="QOK22" s="56"/>
      <c r="QOL22" s="56"/>
      <c r="QOM22" s="56"/>
      <c r="QON22" s="56"/>
      <c r="QOO22" s="56"/>
      <c r="QOP22" s="56"/>
      <c r="QOQ22" s="56"/>
      <c r="QOR22" s="56"/>
      <c r="QOS22" s="56"/>
      <c r="QOT22" s="56"/>
      <c r="QOU22" s="56"/>
      <c r="QOV22" s="56"/>
      <c r="QOW22" s="56"/>
      <c r="QOX22" s="56"/>
      <c r="QOY22" s="56"/>
      <c r="QOZ22" s="56"/>
      <c r="QPA22" s="56"/>
      <c r="QPB22" s="56"/>
      <c r="QPC22" s="56"/>
      <c r="QPD22" s="56"/>
      <c r="QPE22" s="56"/>
      <c r="QPF22" s="56"/>
      <c r="QPG22" s="56"/>
      <c r="QPH22" s="56"/>
      <c r="QPI22" s="56"/>
      <c r="QPJ22" s="56"/>
      <c r="QPK22" s="56"/>
      <c r="QPL22" s="56"/>
      <c r="QPM22" s="56"/>
      <c r="QPN22" s="56"/>
      <c r="QPO22" s="56"/>
      <c r="QPP22" s="56"/>
      <c r="QPQ22" s="56"/>
      <c r="QPR22" s="56"/>
      <c r="QPS22" s="56"/>
      <c r="QPT22" s="56"/>
      <c r="QPU22" s="56"/>
      <c r="QPV22" s="56"/>
      <c r="QPW22" s="56"/>
      <c r="QPX22" s="56"/>
      <c r="QPY22" s="56"/>
      <c r="QPZ22" s="56"/>
      <c r="QQA22" s="56"/>
      <c r="QQB22" s="56"/>
      <c r="QQC22" s="56"/>
      <c r="QQD22" s="56"/>
      <c r="QQE22" s="56"/>
      <c r="QQF22" s="56"/>
      <c r="QQG22" s="56"/>
      <c r="QQH22" s="56"/>
      <c r="QQI22" s="56"/>
      <c r="QQJ22" s="56"/>
      <c r="QQK22" s="56"/>
      <c r="QQL22" s="56"/>
      <c r="QQM22" s="56"/>
      <c r="QQN22" s="56"/>
      <c r="QQO22" s="56"/>
      <c r="QQP22" s="56"/>
      <c r="QQQ22" s="56"/>
      <c r="QQR22" s="56"/>
      <c r="QQS22" s="56"/>
      <c r="QQT22" s="56"/>
      <c r="QQU22" s="56"/>
      <c r="QQV22" s="56"/>
      <c r="QQW22" s="56"/>
      <c r="QQX22" s="56"/>
      <c r="QQY22" s="56"/>
      <c r="QQZ22" s="56"/>
      <c r="QRA22" s="56"/>
      <c r="QRB22" s="56"/>
      <c r="QRC22" s="56"/>
      <c r="QRD22" s="56"/>
      <c r="QRE22" s="56"/>
      <c r="QRF22" s="56"/>
      <c r="QRG22" s="56"/>
      <c r="QRH22" s="56"/>
      <c r="QRI22" s="56"/>
      <c r="QRJ22" s="56"/>
      <c r="QRK22" s="56"/>
      <c r="QRL22" s="56"/>
      <c r="QRM22" s="56"/>
      <c r="QRN22" s="56"/>
      <c r="QRO22" s="56"/>
      <c r="QRP22" s="56"/>
      <c r="QRQ22" s="56"/>
      <c r="QRR22" s="56"/>
      <c r="QRS22" s="56"/>
      <c r="QRT22" s="56"/>
      <c r="QRU22" s="56"/>
      <c r="QRV22" s="56"/>
      <c r="QRW22" s="56"/>
      <c r="QRX22" s="56"/>
      <c r="QRY22" s="56"/>
      <c r="QRZ22" s="56"/>
      <c r="QSA22" s="56"/>
      <c r="QSB22" s="56"/>
      <c r="QSC22" s="56"/>
      <c r="QSD22" s="56"/>
      <c r="QSE22" s="56"/>
      <c r="QSF22" s="56"/>
      <c r="QSG22" s="56"/>
      <c r="QSH22" s="56"/>
      <c r="QSI22" s="56"/>
      <c r="QSJ22" s="56"/>
      <c r="QSK22" s="56"/>
      <c r="QSL22" s="56"/>
      <c r="QSM22" s="56"/>
      <c r="QSN22" s="56"/>
      <c r="QSO22" s="56"/>
      <c r="QSP22" s="56"/>
      <c r="QSQ22" s="56"/>
      <c r="QSR22" s="56"/>
      <c r="QSS22" s="56"/>
      <c r="QST22" s="56"/>
      <c r="QSU22" s="56"/>
      <c r="QSV22" s="56"/>
      <c r="QSW22" s="56"/>
      <c r="QSX22" s="56"/>
      <c r="QSY22" s="56"/>
      <c r="QSZ22" s="56"/>
      <c r="QTA22" s="56"/>
      <c r="QTB22" s="56"/>
      <c r="QTC22" s="56"/>
      <c r="QTD22" s="56"/>
      <c r="QTE22" s="56"/>
      <c r="QTF22" s="56"/>
      <c r="QTG22" s="56"/>
      <c r="QTH22" s="56"/>
      <c r="QTI22" s="56"/>
      <c r="QTJ22" s="56"/>
      <c r="QTK22" s="56"/>
      <c r="QTL22" s="56"/>
      <c r="QTM22" s="56"/>
      <c r="QTN22" s="56"/>
      <c r="QTO22" s="56"/>
      <c r="QTP22" s="56"/>
      <c r="QTQ22" s="56"/>
      <c r="QTR22" s="56"/>
      <c r="QTS22" s="56"/>
      <c r="QTT22" s="56"/>
      <c r="QTU22" s="56"/>
      <c r="QTV22" s="56"/>
      <c r="QTW22" s="56"/>
      <c r="QTX22" s="56"/>
      <c r="QTY22" s="56"/>
      <c r="QTZ22" s="56"/>
      <c r="QUA22" s="56"/>
      <c r="QUB22" s="56"/>
      <c r="QUC22" s="56"/>
      <c r="QUD22" s="56"/>
      <c r="QUE22" s="56"/>
      <c r="QUF22" s="56"/>
      <c r="QUG22" s="56"/>
      <c r="QUH22" s="56"/>
      <c r="QUI22" s="56"/>
      <c r="QUJ22" s="56"/>
      <c r="QUK22" s="56"/>
      <c r="QUL22" s="56"/>
      <c r="QUM22" s="56"/>
      <c r="QUN22" s="56"/>
      <c r="QUO22" s="56"/>
      <c r="QUP22" s="56"/>
      <c r="QUQ22" s="56"/>
      <c r="QUR22" s="56"/>
      <c r="QUS22" s="56"/>
      <c r="QUT22" s="56"/>
      <c r="QUU22" s="56"/>
      <c r="QUV22" s="56"/>
      <c r="QUW22" s="56"/>
      <c r="QUX22" s="56"/>
      <c r="QUY22" s="56"/>
      <c r="QUZ22" s="56"/>
      <c r="QVA22" s="56"/>
      <c r="QVB22" s="56"/>
      <c r="QVC22" s="56"/>
      <c r="QVD22" s="56"/>
      <c r="QVE22" s="56"/>
      <c r="QVF22" s="56"/>
      <c r="QVG22" s="56"/>
      <c r="QVH22" s="56"/>
      <c r="QVI22" s="56"/>
      <c r="QVJ22" s="56"/>
      <c r="QVK22" s="56"/>
      <c r="QVL22" s="56"/>
      <c r="QVM22" s="56"/>
      <c r="QVN22" s="56"/>
      <c r="QVO22" s="56"/>
      <c r="QVP22" s="56"/>
      <c r="QVQ22" s="56"/>
      <c r="QVR22" s="56"/>
      <c r="QVS22" s="56"/>
      <c r="QVT22" s="56"/>
      <c r="QVU22" s="56"/>
      <c r="QVV22" s="56"/>
      <c r="QVW22" s="56"/>
      <c r="QVX22" s="56"/>
      <c r="QVY22" s="56"/>
      <c r="QVZ22" s="56"/>
      <c r="QWA22" s="56"/>
      <c r="QWB22" s="56"/>
      <c r="QWC22" s="56"/>
      <c r="QWD22" s="56"/>
      <c r="QWE22" s="56"/>
      <c r="QWF22" s="56"/>
      <c r="QWG22" s="56"/>
      <c r="QWH22" s="56"/>
      <c r="QWI22" s="56"/>
      <c r="QWJ22" s="56"/>
      <c r="QWK22" s="56"/>
      <c r="QWL22" s="56"/>
      <c r="QWM22" s="56"/>
      <c r="QWN22" s="56"/>
      <c r="QWO22" s="56"/>
      <c r="QWP22" s="56"/>
      <c r="QWQ22" s="56"/>
      <c r="QWR22" s="56"/>
      <c r="QWS22" s="56"/>
      <c r="QWT22" s="56"/>
      <c r="QWU22" s="56"/>
      <c r="QWV22" s="56"/>
      <c r="QWW22" s="56"/>
      <c r="QWX22" s="56"/>
      <c r="QWY22" s="56"/>
      <c r="QWZ22" s="56"/>
      <c r="QXA22" s="56"/>
      <c r="QXB22" s="56"/>
      <c r="QXC22" s="56"/>
      <c r="QXD22" s="56"/>
      <c r="QXE22" s="56"/>
      <c r="QXF22" s="56"/>
      <c r="QXG22" s="56"/>
      <c r="QXH22" s="56"/>
      <c r="QXI22" s="56"/>
      <c r="QXJ22" s="56"/>
      <c r="QXK22" s="56"/>
      <c r="QXL22" s="56"/>
      <c r="QXM22" s="56"/>
      <c r="QXN22" s="56"/>
      <c r="QXO22" s="56"/>
      <c r="QXP22" s="56"/>
      <c r="QXQ22" s="56"/>
      <c r="QXR22" s="56"/>
      <c r="QXS22" s="56"/>
      <c r="QXT22" s="56"/>
      <c r="QXU22" s="56"/>
      <c r="QXV22" s="56"/>
      <c r="QXW22" s="56"/>
      <c r="QXX22" s="56"/>
      <c r="QXY22" s="56"/>
      <c r="QXZ22" s="56"/>
      <c r="QYA22" s="56"/>
      <c r="QYB22" s="56"/>
      <c r="QYC22" s="56"/>
      <c r="QYD22" s="56"/>
      <c r="QYE22" s="56"/>
      <c r="QYF22" s="56"/>
      <c r="QYG22" s="56"/>
      <c r="QYH22" s="56"/>
      <c r="QYI22" s="56"/>
      <c r="QYJ22" s="56"/>
      <c r="QYK22" s="56"/>
      <c r="QYL22" s="56"/>
      <c r="QYM22" s="56"/>
      <c r="QYN22" s="56"/>
      <c r="QYO22" s="56"/>
      <c r="QYP22" s="56"/>
      <c r="QYQ22" s="56"/>
      <c r="QYR22" s="56"/>
      <c r="QYS22" s="56"/>
      <c r="QYT22" s="56"/>
      <c r="QYU22" s="56"/>
      <c r="QYV22" s="56"/>
      <c r="QYW22" s="56"/>
      <c r="QYX22" s="56"/>
      <c r="QYY22" s="56"/>
      <c r="QYZ22" s="56"/>
      <c r="QZA22" s="56"/>
      <c r="QZB22" s="56"/>
      <c r="QZC22" s="56"/>
      <c r="QZD22" s="56"/>
      <c r="QZE22" s="56"/>
      <c r="QZF22" s="56"/>
      <c r="QZG22" s="56"/>
      <c r="QZH22" s="56"/>
      <c r="QZI22" s="56"/>
      <c r="QZJ22" s="56"/>
      <c r="QZK22" s="56"/>
      <c r="QZL22" s="56"/>
      <c r="QZM22" s="56"/>
      <c r="QZN22" s="56"/>
      <c r="QZO22" s="56"/>
      <c r="QZP22" s="56"/>
      <c r="QZQ22" s="56"/>
      <c r="QZR22" s="56"/>
      <c r="QZS22" s="56"/>
      <c r="QZT22" s="56"/>
      <c r="QZU22" s="56"/>
      <c r="QZV22" s="56"/>
      <c r="QZW22" s="56"/>
      <c r="QZX22" s="56"/>
      <c r="QZY22" s="56"/>
      <c r="QZZ22" s="56"/>
      <c r="RAA22" s="56"/>
      <c r="RAB22" s="56"/>
      <c r="RAC22" s="56"/>
      <c r="RAD22" s="56"/>
      <c r="RAE22" s="56"/>
      <c r="RAF22" s="56"/>
      <c r="RAG22" s="56"/>
      <c r="RAH22" s="56"/>
      <c r="RAI22" s="56"/>
      <c r="RAJ22" s="56"/>
      <c r="RAK22" s="56"/>
      <c r="RAL22" s="56"/>
      <c r="RAM22" s="56"/>
      <c r="RAN22" s="56"/>
      <c r="RAO22" s="56"/>
      <c r="RAP22" s="56"/>
      <c r="RAQ22" s="56"/>
      <c r="RAR22" s="56"/>
      <c r="RAS22" s="56"/>
      <c r="RAT22" s="56"/>
      <c r="RAU22" s="56"/>
      <c r="RAV22" s="56"/>
      <c r="RAW22" s="56"/>
      <c r="RAX22" s="56"/>
      <c r="RAY22" s="56"/>
      <c r="RAZ22" s="56"/>
      <c r="RBA22" s="56"/>
      <c r="RBB22" s="56"/>
      <c r="RBC22" s="56"/>
      <c r="RBD22" s="56"/>
      <c r="RBE22" s="56"/>
      <c r="RBF22" s="56"/>
      <c r="RBG22" s="56"/>
      <c r="RBH22" s="56"/>
      <c r="RBI22" s="56"/>
      <c r="RBJ22" s="56"/>
      <c r="RBK22" s="56"/>
      <c r="RBL22" s="56"/>
      <c r="RBM22" s="56"/>
      <c r="RBN22" s="56"/>
      <c r="RBO22" s="56"/>
      <c r="RBP22" s="56"/>
      <c r="RBQ22" s="56"/>
      <c r="RBR22" s="56"/>
      <c r="RBS22" s="56"/>
      <c r="RBT22" s="56"/>
      <c r="RBU22" s="56"/>
      <c r="RBV22" s="56"/>
      <c r="RBW22" s="56"/>
      <c r="RBX22" s="56"/>
      <c r="RBY22" s="56"/>
      <c r="RBZ22" s="56"/>
      <c r="RCA22" s="56"/>
      <c r="RCB22" s="56"/>
      <c r="RCC22" s="56"/>
      <c r="RCD22" s="56"/>
      <c r="RCE22" s="56"/>
      <c r="RCF22" s="56"/>
      <c r="RCG22" s="56"/>
      <c r="RCH22" s="56"/>
      <c r="RCI22" s="56"/>
      <c r="RCJ22" s="56"/>
      <c r="RCK22" s="56"/>
      <c r="RCL22" s="56"/>
      <c r="RCM22" s="56"/>
      <c r="RCN22" s="56"/>
      <c r="RCO22" s="56"/>
      <c r="RCP22" s="56"/>
      <c r="RCQ22" s="56"/>
      <c r="RCR22" s="56"/>
      <c r="RCS22" s="56"/>
      <c r="RCT22" s="56"/>
      <c r="RCU22" s="56"/>
      <c r="RCV22" s="56"/>
      <c r="RCW22" s="56"/>
      <c r="RCX22" s="56"/>
      <c r="RCY22" s="56"/>
      <c r="RCZ22" s="56"/>
      <c r="RDA22" s="56"/>
      <c r="RDB22" s="56"/>
      <c r="RDC22" s="56"/>
      <c r="RDD22" s="56"/>
      <c r="RDE22" s="56"/>
      <c r="RDF22" s="56"/>
      <c r="RDG22" s="56"/>
      <c r="RDH22" s="56"/>
      <c r="RDI22" s="56"/>
      <c r="RDJ22" s="56"/>
      <c r="RDK22" s="56"/>
      <c r="RDL22" s="56"/>
      <c r="RDM22" s="56"/>
      <c r="RDN22" s="56"/>
      <c r="RDO22" s="56"/>
      <c r="RDP22" s="56"/>
      <c r="RDQ22" s="56"/>
      <c r="RDR22" s="56"/>
      <c r="RDS22" s="56"/>
      <c r="RDT22" s="56"/>
      <c r="RDU22" s="56"/>
      <c r="RDV22" s="56"/>
      <c r="RDW22" s="56"/>
      <c r="RDX22" s="56"/>
      <c r="RDY22" s="56"/>
      <c r="RDZ22" s="56"/>
      <c r="REA22" s="56"/>
      <c r="REB22" s="56"/>
      <c r="REC22" s="56"/>
      <c r="RED22" s="56"/>
      <c r="REE22" s="56"/>
      <c r="REF22" s="56"/>
      <c r="REG22" s="56"/>
      <c r="REH22" s="56"/>
      <c r="REI22" s="56"/>
      <c r="REJ22" s="56"/>
      <c r="REK22" s="56"/>
      <c r="REL22" s="56"/>
      <c r="REM22" s="56"/>
      <c r="REN22" s="56"/>
      <c r="REO22" s="56"/>
      <c r="REP22" s="56"/>
      <c r="REQ22" s="56"/>
      <c r="RER22" s="56"/>
      <c r="RES22" s="56"/>
      <c r="RET22" s="56"/>
      <c r="REU22" s="56"/>
      <c r="REV22" s="56"/>
      <c r="REW22" s="56"/>
      <c r="REX22" s="56"/>
      <c r="REY22" s="56"/>
      <c r="REZ22" s="56"/>
      <c r="RFA22" s="56"/>
      <c r="RFB22" s="56"/>
      <c r="RFC22" s="56"/>
      <c r="RFD22" s="56"/>
      <c r="RFE22" s="56"/>
      <c r="RFF22" s="56"/>
      <c r="RFG22" s="56"/>
      <c r="RFH22" s="56"/>
      <c r="RFI22" s="56"/>
      <c r="RFJ22" s="56"/>
      <c r="RFK22" s="56"/>
      <c r="RFL22" s="56"/>
      <c r="RFM22" s="56"/>
      <c r="RFN22" s="56"/>
      <c r="RFO22" s="56"/>
      <c r="RFP22" s="56"/>
      <c r="RFQ22" s="56"/>
      <c r="RFR22" s="56"/>
      <c r="RFS22" s="56"/>
      <c r="RFT22" s="56"/>
      <c r="RFU22" s="56"/>
      <c r="RFV22" s="56"/>
      <c r="RFW22" s="56"/>
      <c r="RFX22" s="56"/>
      <c r="RFY22" s="56"/>
      <c r="RFZ22" s="56"/>
      <c r="RGA22" s="56"/>
      <c r="RGB22" s="56"/>
      <c r="RGC22" s="56"/>
      <c r="RGD22" s="56"/>
      <c r="RGE22" s="56"/>
      <c r="RGF22" s="56"/>
      <c r="RGG22" s="56"/>
      <c r="RGH22" s="56"/>
      <c r="RGI22" s="56"/>
      <c r="RGJ22" s="56"/>
      <c r="RGK22" s="56"/>
      <c r="RGL22" s="56"/>
      <c r="RGM22" s="56"/>
      <c r="RGN22" s="56"/>
      <c r="RGO22" s="56"/>
      <c r="RGP22" s="56"/>
      <c r="RGQ22" s="56"/>
      <c r="RGR22" s="56"/>
      <c r="RGS22" s="56"/>
      <c r="RGT22" s="56"/>
      <c r="RGU22" s="56"/>
      <c r="RGV22" s="56"/>
      <c r="RGW22" s="56"/>
      <c r="RGX22" s="56"/>
      <c r="RGY22" s="56"/>
      <c r="RGZ22" s="56"/>
      <c r="RHA22" s="56"/>
      <c r="RHB22" s="56"/>
      <c r="RHC22" s="56"/>
      <c r="RHD22" s="56"/>
      <c r="RHE22" s="56"/>
      <c r="RHF22" s="56"/>
      <c r="RHG22" s="56"/>
      <c r="RHH22" s="56"/>
      <c r="RHI22" s="56"/>
      <c r="RHJ22" s="56"/>
      <c r="RHK22" s="56"/>
      <c r="RHL22" s="56"/>
      <c r="RHM22" s="56"/>
      <c r="RHN22" s="56"/>
      <c r="RHO22" s="56"/>
      <c r="RHP22" s="56"/>
      <c r="RHQ22" s="56"/>
      <c r="RHR22" s="56"/>
      <c r="RHS22" s="56"/>
      <c r="RHT22" s="56"/>
      <c r="RHU22" s="56"/>
      <c r="RHV22" s="56"/>
      <c r="RHW22" s="56"/>
      <c r="RHX22" s="56"/>
      <c r="RHY22" s="56"/>
      <c r="RHZ22" s="56"/>
      <c r="RIA22" s="56"/>
      <c r="RIB22" s="56"/>
      <c r="RIC22" s="56"/>
      <c r="RID22" s="56"/>
      <c r="RIE22" s="56"/>
      <c r="RIF22" s="56"/>
      <c r="RIG22" s="56"/>
      <c r="RIH22" s="56"/>
      <c r="RII22" s="56"/>
      <c r="RIJ22" s="56"/>
      <c r="RIK22" s="56"/>
      <c r="RIL22" s="56"/>
      <c r="RIM22" s="56"/>
      <c r="RIN22" s="56"/>
      <c r="RIO22" s="56"/>
      <c r="RIP22" s="56"/>
      <c r="RIQ22" s="56"/>
      <c r="RIR22" s="56"/>
      <c r="RIS22" s="56"/>
      <c r="RIT22" s="56"/>
      <c r="RIU22" s="56"/>
      <c r="RIV22" s="56"/>
      <c r="RIW22" s="56"/>
      <c r="RIX22" s="56"/>
      <c r="RIY22" s="56"/>
      <c r="RIZ22" s="56"/>
      <c r="RJA22" s="56"/>
      <c r="RJB22" s="56"/>
      <c r="RJC22" s="56"/>
      <c r="RJD22" s="56"/>
      <c r="RJE22" s="56"/>
      <c r="RJF22" s="56"/>
      <c r="RJG22" s="56"/>
      <c r="RJH22" s="56"/>
      <c r="RJI22" s="56"/>
      <c r="RJJ22" s="56"/>
      <c r="RJK22" s="56"/>
      <c r="RJL22" s="56"/>
      <c r="RJM22" s="56"/>
      <c r="RJN22" s="56"/>
      <c r="RJO22" s="56"/>
      <c r="RJP22" s="56"/>
      <c r="RJQ22" s="56"/>
      <c r="RJR22" s="56"/>
      <c r="RJS22" s="56"/>
      <c r="RJT22" s="56"/>
      <c r="RJU22" s="56"/>
      <c r="RJV22" s="56"/>
      <c r="RJW22" s="56"/>
      <c r="RJX22" s="56"/>
      <c r="RJY22" s="56"/>
      <c r="RJZ22" s="56"/>
      <c r="RKA22" s="56"/>
      <c r="RKB22" s="56"/>
      <c r="RKC22" s="56"/>
      <c r="RKD22" s="56"/>
      <c r="RKE22" s="56"/>
      <c r="RKF22" s="56"/>
      <c r="RKG22" s="56"/>
      <c r="RKH22" s="56"/>
      <c r="RKI22" s="56"/>
      <c r="RKJ22" s="56"/>
      <c r="RKK22" s="56"/>
      <c r="RKL22" s="56"/>
      <c r="RKM22" s="56"/>
      <c r="RKN22" s="56"/>
      <c r="RKO22" s="56"/>
      <c r="RKP22" s="56"/>
      <c r="RKQ22" s="56"/>
      <c r="RKR22" s="56"/>
      <c r="RKS22" s="56"/>
      <c r="RKT22" s="56"/>
      <c r="RKU22" s="56"/>
      <c r="RKV22" s="56"/>
      <c r="RKW22" s="56"/>
      <c r="RKX22" s="56"/>
      <c r="RKY22" s="56"/>
      <c r="RKZ22" s="56"/>
      <c r="RLA22" s="56"/>
      <c r="RLB22" s="56"/>
      <c r="RLC22" s="56"/>
      <c r="RLD22" s="56"/>
      <c r="RLE22" s="56"/>
      <c r="RLF22" s="56"/>
      <c r="RLG22" s="56"/>
      <c r="RLH22" s="56"/>
      <c r="RLI22" s="56"/>
      <c r="RLJ22" s="56"/>
      <c r="RLK22" s="56"/>
      <c r="RLL22" s="56"/>
      <c r="RLM22" s="56"/>
      <c r="RLN22" s="56"/>
      <c r="RLO22" s="56"/>
      <c r="RLP22" s="56"/>
      <c r="RLQ22" s="56"/>
      <c r="RLR22" s="56"/>
      <c r="RLS22" s="56"/>
      <c r="RLT22" s="56"/>
      <c r="RLU22" s="56"/>
      <c r="RLV22" s="56"/>
      <c r="RLW22" s="56"/>
      <c r="RLX22" s="56"/>
      <c r="RLY22" s="56"/>
      <c r="RLZ22" s="56"/>
      <c r="RMA22" s="56"/>
      <c r="RMB22" s="56"/>
      <c r="RMC22" s="56"/>
      <c r="RMD22" s="56"/>
      <c r="RME22" s="56"/>
      <c r="RMF22" s="56"/>
      <c r="RMG22" s="56"/>
      <c r="RMH22" s="56"/>
      <c r="RMI22" s="56"/>
      <c r="RMJ22" s="56"/>
      <c r="RMK22" s="56"/>
      <c r="RML22" s="56"/>
      <c r="RMM22" s="56"/>
      <c r="RMN22" s="56"/>
      <c r="RMO22" s="56"/>
      <c r="RMP22" s="56"/>
      <c r="RMQ22" s="56"/>
      <c r="RMR22" s="56"/>
      <c r="RMS22" s="56"/>
      <c r="RMT22" s="56"/>
      <c r="RMU22" s="56"/>
      <c r="RMV22" s="56"/>
      <c r="RMW22" s="56"/>
      <c r="RMX22" s="56"/>
      <c r="RMY22" s="56"/>
      <c r="RMZ22" s="56"/>
      <c r="RNA22" s="56"/>
      <c r="RNB22" s="56"/>
      <c r="RNC22" s="56"/>
      <c r="RND22" s="56"/>
      <c r="RNE22" s="56"/>
      <c r="RNF22" s="56"/>
      <c r="RNG22" s="56"/>
      <c r="RNH22" s="56"/>
      <c r="RNI22" s="56"/>
      <c r="RNJ22" s="56"/>
      <c r="RNK22" s="56"/>
      <c r="RNL22" s="56"/>
      <c r="RNM22" s="56"/>
      <c r="RNN22" s="56"/>
      <c r="RNO22" s="56"/>
      <c r="RNP22" s="56"/>
      <c r="RNQ22" s="56"/>
      <c r="RNR22" s="56"/>
      <c r="RNS22" s="56"/>
      <c r="RNT22" s="56"/>
      <c r="RNU22" s="56"/>
      <c r="RNV22" s="56"/>
      <c r="RNW22" s="56"/>
      <c r="RNX22" s="56"/>
      <c r="RNY22" s="56"/>
      <c r="RNZ22" s="56"/>
      <c r="ROA22" s="56"/>
      <c r="ROB22" s="56"/>
      <c r="ROC22" s="56"/>
      <c r="ROD22" s="56"/>
      <c r="ROE22" s="56"/>
      <c r="ROF22" s="56"/>
      <c r="ROG22" s="56"/>
      <c r="ROH22" s="56"/>
      <c r="ROI22" s="56"/>
      <c r="ROJ22" s="56"/>
      <c r="ROK22" s="56"/>
      <c r="ROL22" s="56"/>
      <c r="ROM22" s="56"/>
      <c r="RON22" s="56"/>
      <c r="ROO22" s="56"/>
      <c r="ROP22" s="56"/>
      <c r="ROQ22" s="56"/>
      <c r="ROR22" s="56"/>
      <c r="ROS22" s="56"/>
      <c r="ROT22" s="56"/>
      <c r="ROU22" s="56"/>
      <c r="ROV22" s="56"/>
      <c r="ROW22" s="56"/>
      <c r="ROX22" s="56"/>
      <c r="ROY22" s="56"/>
      <c r="ROZ22" s="56"/>
      <c r="RPA22" s="56"/>
      <c r="RPB22" s="56"/>
      <c r="RPC22" s="56"/>
      <c r="RPD22" s="56"/>
      <c r="RPE22" s="56"/>
      <c r="RPF22" s="56"/>
      <c r="RPG22" s="56"/>
      <c r="RPH22" s="56"/>
      <c r="RPI22" s="56"/>
      <c r="RPJ22" s="56"/>
      <c r="RPK22" s="56"/>
      <c r="RPL22" s="56"/>
      <c r="RPM22" s="56"/>
      <c r="RPN22" s="56"/>
      <c r="RPO22" s="56"/>
      <c r="RPP22" s="56"/>
      <c r="RPQ22" s="56"/>
      <c r="RPR22" s="56"/>
      <c r="RPS22" s="56"/>
      <c r="RPT22" s="56"/>
      <c r="RPU22" s="56"/>
      <c r="RPV22" s="56"/>
      <c r="RPW22" s="56"/>
      <c r="RPX22" s="56"/>
      <c r="RPY22" s="56"/>
      <c r="RPZ22" s="56"/>
      <c r="RQA22" s="56"/>
      <c r="RQB22" s="56"/>
      <c r="RQC22" s="56"/>
      <c r="RQD22" s="56"/>
      <c r="RQE22" s="56"/>
      <c r="RQF22" s="56"/>
      <c r="RQG22" s="56"/>
      <c r="RQH22" s="56"/>
      <c r="RQI22" s="56"/>
      <c r="RQJ22" s="56"/>
      <c r="RQK22" s="56"/>
      <c r="RQL22" s="56"/>
      <c r="RQM22" s="56"/>
      <c r="RQN22" s="56"/>
      <c r="RQO22" s="56"/>
      <c r="RQP22" s="56"/>
      <c r="RQQ22" s="56"/>
      <c r="RQR22" s="56"/>
      <c r="RQS22" s="56"/>
      <c r="RQT22" s="56"/>
      <c r="RQU22" s="56"/>
      <c r="RQV22" s="56"/>
      <c r="RQW22" s="56"/>
      <c r="RQX22" s="56"/>
      <c r="RQY22" s="56"/>
      <c r="RQZ22" s="56"/>
      <c r="RRA22" s="56"/>
      <c r="RRB22" s="56"/>
      <c r="RRC22" s="56"/>
      <c r="RRD22" s="56"/>
      <c r="RRE22" s="56"/>
      <c r="RRF22" s="56"/>
      <c r="RRG22" s="56"/>
      <c r="RRH22" s="56"/>
      <c r="RRI22" s="56"/>
      <c r="RRJ22" s="56"/>
      <c r="RRK22" s="56"/>
      <c r="RRL22" s="56"/>
      <c r="RRM22" s="56"/>
      <c r="RRN22" s="56"/>
      <c r="RRO22" s="56"/>
      <c r="RRP22" s="56"/>
      <c r="RRQ22" s="56"/>
      <c r="RRR22" s="56"/>
      <c r="RRS22" s="56"/>
      <c r="RRT22" s="56"/>
      <c r="RRU22" s="56"/>
      <c r="RRV22" s="56"/>
      <c r="RRW22" s="56"/>
      <c r="RRX22" s="56"/>
      <c r="RRY22" s="56"/>
      <c r="RRZ22" s="56"/>
      <c r="RSA22" s="56"/>
      <c r="RSB22" s="56"/>
      <c r="RSC22" s="56"/>
      <c r="RSD22" s="56"/>
      <c r="RSE22" s="56"/>
      <c r="RSF22" s="56"/>
      <c r="RSG22" s="56"/>
      <c r="RSH22" s="56"/>
      <c r="RSI22" s="56"/>
      <c r="RSJ22" s="56"/>
      <c r="RSK22" s="56"/>
      <c r="RSL22" s="56"/>
      <c r="RSM22" s="56"/>
      <c r="RSN22" s="56"/>
      <c r="RSO22" s="56"/>
      <c r="RSP22" s="56"/>
      <c r="RSQ22" s="56"/>
      <c r="RSR22" s="56"/>
      <c r="RSS22" s="56"/>
      <c r="RST22" s="56"/>
      <c r="RSU22" s="56"/>
      <c r="RSV22" s="56"/>
      <c r="RSW22" s="56"/>
      <c r="RSX22" s="56"/>
      <c r="RSY22" s="56"/>
      <c r="RSZ22" s="56"/>
      <c r="RTA22" s="56"/>
      <c r="RTB22" s="56"/>
      <c r="RTC22" s="56"/>
      <c r="RTD22" s="56"/>
      <c r="RTE22" s="56"/>
      <c r="RTF22" s="56"/>
      <c r="RTG22" s="56"/>
      <c r="RTH22" s="56"/>
      <c r="RTI22" s="56"/>
      <c r="RTJ22" s="56"/>
      <c r="RTK22" s="56"/>
      <c r="RTL22" s="56"/>
      <c r="RTM22" s="56"/>
      <c r="RTN22" s="56"/>
      <c r="RTO22" s="56"/>
      <c r="RTP22" s="56"/>
      <c r="RTQ22" s="56"/>
      <c r="RTR22" s="56"/>
      <c r="RTS22" s="56"/>
      <c r="RTT22" s="56"/>
      <c r="RTU22" s="56"/>
      <c r="RTV22" s="56"/>
      <c r="RTW22" s="56"/>
      <c r="RTX22" s="56"/>
      <c r="RTY22" s="56"/>
      <c r="RTZ22" s="56"/>
      <c r="RUA22" s="56"/>
      <c r="RUB22" s="56"/>
      <c r="RUC22" s="56"/>
      <c r="RUD22" s="56"/>
      <c r="RUE22" s="56"/>
      <c r="RUF22" s="56"/>
      <c r="RUG22" s="56"/>
      <c r="RUH22" s="56"/>
      <c r="RUI22" s="56"/>
      <c r="RUJ22" s="56"/>
      <c r="RUK22" s="56"/>
      <c r="RUL22" s="56"/>
      <c r="RUM22" s="56"/>
      <c r="RUN22" s="56"/>
      <c r="RUO22" s="56"/>
      <c r="RUP22" s="56"/>
      <c r="RUQ22" s="56"/>
      <c r="RUR22" s="56"/>
      <c r="RUS22" s="56"/>
      <c r="RUT22" s="56"/>
      <c r="RUU22" s="56"/>
      <c r="RUV22" s="56"/>
      <c r="RUW22" s="56"/>
      <c r="RUX22" s="56"/>
      <c r="RUY22" s="56"/>
      <c r="RUZ22" s="56"/>
      <c r="RVA22" s="56"/>
      <c r="RVB22" s="56"/>
      <c r="RVC22" s="56"/>
      <c r="RVD22" s="56"/>
      <c r="RVE22" s="56"/>
      <c r="RVF22" s="56"/>
      <c r="RVG22" s="56"/>
      <c r="RVH22" s="56"/>
      <c r="RVI22" s="56"/>
      <c r="RVJ22" s="56"/>
      <c r="RVK22" s="56"/>
      <c r="RVL22" s="56"/>
      <c r="RVM22" s="56"/>
      <c r="RVN22" s="56"/>
      <c r="RVO22" s="56"/>
      <c r="RVP22" s="56"/>
      <c r="RVQ22" s="56"/>
      <c r="RVR22" s="56"/>
      <c r="RVS22" s="56"/>
      <c r="RVT22" s="56"/>
      <c r="RVU22" s="56"/>
      <c r="RVV22" s="56"/>
      <c r="RVW22" s="56"/>
      <c r="RVX22" s="56"/>
      <c r="RVY22" s="56"/>
      <c r="RVZ22" s="56"/>
      <c r="RWA22" s="56"/>
      <c r="RWB22" s="56"/>
      <c r="RWC22" s="56"/>
      <c r="RWD22" s="56"/>
      <c r="RWE22" s="56"/>
      <c r="RWF22" s="56"/>
      <c r="RWG22" s="56"/>
      <c r="RWH22" s="56"/>
      <c r="RWI22" s="56"/>
      <c r="RWJ22" s="56"/>
      <c r="RWK22" s="56"/>
      <c r="RWL22" s="56"/>
      <c r="RWM22" s="56"/>
      <c r="RWN22" s="56"/>
      <c r="RWO22" s="56"/>
      <c r="RWP22" s="56"/>
      <c r="RWQ22" s="56"/>
      <c r="RWR22" s="56"/>
      <c r="RWS22" s="56"/>
      <c r="RWT22" s="56"/>
      <c r="RWU22" s="56"/>
      <c r="RWV22" s="56"/>
      <c r="RWW22" s="56"/>
      <c r="RWX22" s="56"/>
      <c r="RWY22" s="56"/>
      <c r="RWZ22" s="56"/>
      <c r="RXA22" s="56"/>
      <c r="RXB22" s="56"/>
      <c r="RXC22" s="56"/>
      <c r="RXD22" s="56"/>
      <c r="RXE22" s="56"/>
      <c r="RXF22" s="56"/>
      <c r="RXG22" s="56"/>
      <c r="RXH22" s="56"/>
      <c r="RXI22" s="56"/>
      <c r="RXJ22" s="56"/>
      <c r="RXK22" s="56"/>
      <c r="RXL22" s="56"/>
      <c r="RXM22" s="56"/>
      <c r="RXN22" s="56"/>
      <c r="RXO22" s="56"/>
      <c r="RXP22" s="56"/>
      <c r="RXQ22" s="56"/>
      <c r="RXR22" s="56"/>
      <c r="RXS22" s="56"/>
      <c r="RXT22" s="56"/>
      <c r="RXU22" s="56"/>
      <c r="RXV22" s="56"/>
      <c r="RXW22" s="56"/>
      <c r="RXX22" s="56"/>
      <c r="RXY22" s="56"/>
      <c r="RXZ22" s="56"/>
      <c r="RYA22" s="56"/>
      <c r="RYB22" s="56"/>
      <c r="RYC22" s="56"/>
      <c r="RYD22" s="56"/>
      <c r="RYE22" s="56"/>
      <c r="RYF22" s="56"/>
      <c r="RYG22" s="56"/>
      <c r="RYH22" s="56"/>
      <c r="RYI22" s="56"/>
      <c r="RYJ22" s="56"/>
      <c r="RYK22" s="56"/>
      <c r="RYL22" s="56"/>
      <c r="RYM22" s="56"/>
      <c r="RYN22" s="56"/>
      <c r="RYO22" s="56"/>
      <c r="RYP22" s="56"/>
      <c r="RYQ22" s="56"/>
      <c r="RYR22" s="56"/>
      <c r="RYS22" s="56"/>
      <c r="RYT22" s="56"/>
      <c r="RYU22" s="56"/>
      <c r="RYV22" s="56"/>
      <c r="RYW22" s="56"/>
      <c r="RYX22" s="56"/>
      <c r="RYY22" s="56"/>
      <c r="RYZ22" s="56"/>
      <c r="RZA22" s="56"/>
      <c r="RZB22" s="56"/>
      <c r="RZC22" s="56"/>
      <c r="RZD22" s="56"/>
      <c r="RZE22" s="56"/>
      <c r="RZF22" s="56"/>
      <c r="RZG22" s="56"/>
      <c r="RZH22" s="56"/>
      <c r="RZI22" s="56"/>
      <c r="RZJ22" s="56"/>
      <c r="RZK22" s="56"/>
      <c r="RZL22" s="56"/>
      <c r="RZM22" s="56"/>
      <c r="RZN22" s="56"/>
      <c r="RZO22" s="56"/>
      <c r="RZP22" s="56"/>
      <c r="RZQ22" s="56"/>
      <c r="RZR22" s="56"/>
      <c r="RZS22" s="56"/>
      <c r="RZT22" s="56"/>
      <c r="RZU22" s="56"/>
      <c r="RZV22" s="56"/>
      <c r="RZW22" s="56"/>
      <c r="RZX22" s="56"/>
      <c r="RZY22" s="56"/>
      <c r="RZZ22" s="56"/>
      <c r="SAA22" s="56"/>
      <c r="SAB22" s="56"/>
      <c r="SAC22" s="56"/>
      <c r="SAD22" s="56"/>
      <c r="SAE22" s="56"/>
      <c r="SAF22" s="56"/>
      <c r="SAG22" s="56"/>
      <c r="SAH22" s="56"/>
      <c r="SAI22" s="56"/>
      <c r="SAJ22" s="56"/>
      <c r="SAK22" s="56"/>
      <c r="SAL22" s="56"/>
      <c r="SAM22" s="56"/>
      <c r="SAN22" s="56"/>
      <c r="SAO22" s="56"/>
      <c r="SAP22" s="56"/>
      <c r="SAQ22" s="56"/>
      <c r="SAR22" s="56"/>
      <c r="SAS22" s="56"/>
      <c r="SAT22" s="56"/>
      <c r="SAU22" s="56"/>
      <c r="SAV22" s="56"/>
      <c r="SAW22" s="56"/>
      <c r="SAX22" s="56"/>
      <c r="SAY22" s="56"/>
      <c r="SAZ22" s="56"/>
      <c r="SBA22" s="56"/>
      <c r="SBB22" s="56"/>
      <c r="SBC22" s="56"/>
      <c r="SBD22" s="56"/>
      <c r="SBE22" s="56"/>
      <c r="SBF22" s="56"/>
      <c r="SBG22" s="56"/>
      <c r="SBH22" s="56"/>
      <c r="SBI22" s="56"/>
      <c r="SBJ22" s="56"/>
      <c r="SBK22" s="56"/>
      <c r="SBL22" s="56"/>
      <c r="SBM22" s="56"/>
      <c r="SBN22" s="56"/>
      <c r="SBO22" s="56"/>
      <c r="SBP22" s="56"/>
      <c r="SBQ22" s="56"/>
      <c r="SBR22" s="56"/>
      <c r="SBS22" s="56"/>
      <c r="SBT22" s="56"/>
      <c r="SBU22" s="56"/>
      <c r="SBV22" s="56"/>
      <c r="SBW22" s="56"/>
      <c r="SBX22" s="56"/>
      <c r="SBY22" s="56"/>
      <c r="SBZ22" s="56"/>
      <c r="SCA22" s="56"/>
      <c r="SCB22" s="56"/>
      <c r="SCC22" s="56"/>
      <c r="SCD22" s="56"/>
      <c r="SCE22" s="56"/>
      <c r="SCF22" s="56"/>
      <c r="SCG22" s="56"/>
      <c r="SCH22" s="56"/>
      <c r="SCI22" s="56"/>
      <c r="SCJ22" s="56"/>
      <c r="SCK22" s="56"/>
      <c r="SCL22" s="56"/>
      <c r="SCM22" s="56"/>
      <c r="SCN22" s="56"/>
      <c r="SCO22" s="56"/>
      <c r="SCP22" s="56"/>
      <c r="SCQ22" s="56"/>
      <c r="SCR22" s="56"/>
      <c r="SCS22" s="56"/>
      <c r="SCT22" s="56"/>
      <c r="SCU22" s="56"/>
      <c r="SCV22" s="56"/>
      <c r="SCW22" s="56"/>
      <c r="SCX22" s="56"/>
      <c r="SCY22" s="56"/>
      <c r="SCZ22" s="56"/>
      <c r="SDA22" s="56"/>
      <c r="SDB22" s="56"/>
      <c r="SDC22" s="56"/>
      <c r="SDD22" s="56"/>
      <c r="SDE22" s="56"/>
      <c r="SDF22" s="56"/>
      <c r="SDG22" s="56"/>
      <c r="SDH22" s="56"/>
      <c r="SDI22" s="56"/>
      <c r="SDJ22" s="56"/>
      <c r="SDK22" s="56"/>
      <c r="SDL22" s="56"/>
      <c r="SDM22" s="56"/>
      <c r="SDN22" s="56"/>
      <c r="SDO22" s="56"/>
      <c r="SDP22" s="56"/>
      <c r="SDQ22" s="56"/>
      <c r="SDR22" s="56"/>
      <c r="SDS22" s="56"/>
      <c r="SDT22" s="56"/>
      <c r="SDU22" s="56"/>
      <c r="SDV22" s="56"/>
      <c r="SDW22" s="56"/>
      <c r="SDX22" s="56"/>
      <c r="SDY22" s="56"/>
      <c r="SDZ22" s="56"/>
      <c r="SEA22" s="56"/>
      <c r="SEB22" s="56"/>
      <c r="SEC22" s="56"/>
      <c r="SED22" s="56"/>
      <c r="SEE22" s="56"/>
      <c r="SEF22" s="56"/>
      <c r="SEG22" s="56"/>
      <c r="SEH22" s="56"/>
      <c r="SEI22" s="56"/>
      <c r="SEJ22" s="56"/>
      <c r="SEK22" s="56"/>
      <c r="SEL22" s="56"/>
      <c r="SEM22" s="56"/>
      <c r="SEN22" s="56"/>
      <c r="SEO22" s="56"/>
      <c r="SEP22" s="56"/>
      <c r="SEQ22" s="56"/>
      <c r="SER22" s="56"/>
      <c r="SES22" s="56"/>
      <c r="SET22" s="56"/>
      <c r="SEU22" s="56"/>
      <c r="SEV22" s="56"/>
      <c r="SEW22" s="56"/>
      <c r="SEX22" s="56"/>
      <c r="SEY22" s="56"/>
      <c r="SEZ22" s="56"/>
      <c r="SFA22" s="56"/>
      <c r="SFB22" s="56"/>
      <c r="SFC22" s="56"/>
      <c r="SFD22" s="56"/>
      <c r="SFE22" s="56"/>
      <c r="SFF22" s="56"/>
      <c r="SFG22" s="56"/>
      <c r="SFH22" s="56"/>
      <c r="SFI22" s="56"/>
      <c r="SFJ22" s="56"/>
      <c r="SFK22" s="56"/>
      <c r="SFL22" s="56"/>
      <c r="SFM22" s="56"/>
      <c r="SFN22" s="56"/>
      <c r="SFO22" s="56"/>
      <c r="SFP22" s="56"/>
      <c r="SFQ22" s="56"/>
      <c r="SFR22" s="56"/>
      <c r="SFS22" s="56"/>
      <c r="SFT22" s="56"/>
      <c r="SFU22" s="56"/>
      <c r="SFV22" s="56"/>
      <c r="SFW22" s="56"/>
      <c r="SFX22" s="56"/>
      <c r="SFY22" s="56"/>
      <c r="SFZ22" s="56"/>
      <c r="SGA22" s="56"/>
      <c r="SGB22" s="56"/>
      <c r="SGC22" s="56"/>
      <c r="SGD22" s="56"/>
      <c r="SGE22" s="56"/>
      <c r="SGF22" s="56"/>
      <c r="SGG22" s="56"/>
      <c r="SGH22" s="56"/>
      <c r="SGI22" s="56"/>
      <c r="SGJ22" s="56"/>
      <c r="SGK22" s="56"/>
      <c r="SGL22" s="56"/>
      <c r="SGM22" s="56"/>
      <c r="SGN22" s="56"/>
      <c r="SGO22" s="56"/>
      <c r="SGP22" s="56"/>
      <c r="SGQ22" s="56"/>
      <c r="SGR22" s="56"/>
      <c r="SGS22" s="56"/>
      <c r="SGT22" s="56"/>
      <c r="SGU22" s="56"/>
      <c r="SGV22" s="56"/>
      <c r="SGW22" s="56"/>
      <c r="SGX22" s="56"/>
      <c r="SGY22" s="56"/>
      <c r="SGZ22" s="56"/>
      <c r="SHA22" s="56"/>
      <c r="SHB22" s="56"/>
      <c r="SHC22" s="56"/>
      <c r="SHD22" s="56"/>
      <c r="SHE22" s="56"/>
      <c r="SHF22" s="56"/>
      <c r="SHG22" s="56"/>
      <c r="SHH22" s="56"/>
      <c r="SHI22" s="56"/>
      <c r="SHJ22" s="56"/>
      <c r="SHK22" s="56"/>
      <c r="SHL22" s="56"/>
      <c r="SHM22" s="56"/>
      <c r="SHN22" s="56"/>
      <c r="SHO22" s="56"/>
      <c r="SHP22" s="56"/>
      <c r="SHQ22" s="56"/>
      <c r="SHR22" s="56"/>
      <c r="SHS22" s="56"/>
      <c r="SHT22" s="56"/>
      <c r="SHU22" s="56"/>
      <c r="SHV22" s="56"/>
      <c r="SHW22" s="56"/>
      <c r="SHX22" s="56"/>
      <c r="SHY22" s="56"/>
      <c r="SHZ22" s="56"/>
      <c r="SIA22" s="56"/>
      <c r="SIB22" s="56"/>
      <c r="SIC22" s="56"/>
      <c r="SID22" s="56"/>
      <c r="SIE22" s="56"/>
      <c r="SIF22" s="56"/>
      <c r="SIG22" s="56"/>
      <c r="SIH22" s="56"/>
      <c r="SII22" s="56"/>
      <c r="SIJ22" s="56"/>
      <c r="SIK22" s="56"/>
      <c r="SIL22" s="56"/>
      <c r="SIM22" s="56"/>
      <c r="SIN22" s="56"/>
      <c r="SIO22" s="56"/>
      <c r="SIP22" s="56"/>
      <c r="SIQ22" s="56"/>
      <c r="SIR22" s="56"/>
      <c r="SIS22" s="56"/>
      <c r="SIT22" s="56"/>
      <c r="SIU22" s="56"/>
      <c r="SIV22" s="56"/>
      <c r="SIW22" s="56"/>
      <c r="SIX22" s="56"/>
      <c r="SIY22" s="56"/>
      <c r="SIZ22" s="56"/>
      <c r="SJA22" s="56"/>
      <c r="SJB22" s="56"/>
      <c r="SJC22" s="56"/>
      <c r="SJD22" s="56"/>
      <c r="SJE22" s="56"/>
      <c r="SJF22" s="56"/>
      <c r="SJG22" s="56"/>
      <c r="SJH22" s="56"/>
      <c r="SJI22" s="56"/>
      <c r="SJJ22" s="56"/>
      <c r="SJK22" s="56"/>
      <c r="SJL22" s="56"/>
      <c r="SJM22" s="56"/>
      <c r="SJN22" s="56"/>
      <c r="SJO22" s="56"/>
      <c r="SJP22" s="56"/>
      <c r="SJQ22" s="56"/>
      <c r="SJR22" s="56"/>
      <c r="SJS22" s="56"/>
      <c r="SJT22" s="56"/>
      <c r="SJU22" s="56"/>
      <c r="SJV22" s="56"/>
      <c r="SJW22" s="56"/>
      <c r="SJX22" s="56"/>
      <c r="SJY22" s="56"/>
      <c r="SJZ22" s="56"/>
      <c r="SKA22" s="56"/>
      <c r="SKB22" s="56"/>
      <c r="SKC22" s="56"/>
      <c r="SKD22" s="56"/>
      <c r="SKE22" s="56"/>
      <c r="SKF22" s="56"/>
      <c r="SKG22" s="56"/>
      <c r="SKH22" s="56"/>
      <c r="SKI22" s="56"/>
      <c r="SKJ22" s="56"/>
      <c r="SKK22" s="56"/>
      <c r="SKL22" s="56"/>
      <c r="SKM22" s="56"/>
      <c r="SKN22" s="56"/>
      <c r="SKO22" s="56"/>
      <c r="SKP22" s="56"/>
      <c r="SKQ22" s="56"/>
      <c r="SKR22" s="56"/>
      <c r="SKS22" s="56"/>
      <c r="SKT22" s="56"/>
      <c r="SKU22" s="56"/>
      <c r="SKV22" s="56"/>
      <c r="SKW22" s="56"/>
      <c r="SKX22" s="56"/>
      <c r="SKY22" s="56"/>
      <c r="SKZ22" s="56"/>
      <c r="SLA22" s="56"/>
      <c r="SLB22" s="56"/>
      <c r="SLC22" s="56"/>
      <c r="SLD22" s="56"/>
      <c r="SLE22" s="56"/>
      <c r="SLF22" s="56"/>
      <c r="SLG22" s="56"/>
      <c r="SLH22" s="56"/>
      <c r="SLI22" s="56"/>
      <c r="SLJ22" s="56"/>
      <c r="SLK22" s="56"/>
      <c r="SLL22" s="56"/>
      <c r="SLM22" s="56"/>
      <c r="SLN22" s="56"/>
      <c r="SLO22" s="56"/>
      <c r="SLP22" s="56"/>
      <c r="SLQ22" s="56"/>
      <c r="SLR22" s="56"/>
      <c r="SLS22" s="56"/>
      <c r="SLT22" s="56"/>
      <c r="SLU22" s="56"/>
      <c r="SLV22" s="56"/>
      <c r="SLW22" s="56"/>
      <c r="SLX22" s="56"/>
      <c r="SLY22" s="56"/>
      <c r="SLZ22" s="56"/>
      <c r="SMA22" s="56"/>
      <c r="SMB22" s="56"/>
      <c r="SMC22" s="56"/>
      <c r="SMD22" s="56"/>
      <c r="SME22" s="56"/>
      <c r="SMF22" s="56"/>
      <c r="SMG22" s="56"/>
      <c r="SMH22" s="56"/>
      <c r="SMI22" s="56"/>
      <c r="SMJ22" s="56"/>
      <c r="SMK22" s="56"/>
      <c r="SML22" s="56"/>
      <c r="SMM22" s="56"/>
      <c r="SMN22" s="56"/>
      <c r="SMO22" s="56"/>
      <c r="SMP22" s="56"/>
      <c r="SMQ22" s="56"/>
      <c r="SMR22" s="56"/>
      <c r="SMS22" s="56"/>
      <c r="SMT22" s="56"/>
      <c r="SMU22" s="56"/>
      <c r="SMV22" s="56"/>
      <c r="SMW22" s="56"/>
      <c r="SMX22" s="56"/>
      <c r="SMY22" s="56"/>
      <c r="SMZ22" s="56"/>
      <c r="SNA22" s="56"/>
      <c r="SNB22" s="56"/>
      <c r="SNC22" s="56"/>
      <c r="SND22" s="56"/>
      <c r="SNE22" s="56"/>
      <c r="SNF22" s="56"/>
      <c r="SNG22" s="56"/>
      <c r="SNH22" s="56"/>
      <c r="SNI22" s="56"/>
      <c r="SNJ22" s="56"/>
      <c r="SNK22" s="56"/>
      <c r="SNL22" s="56"/>
      <c r="SNM22" s="56"/>
      <c r="SNN22" s="56"/>
      <c r="SNO22" s="56"/>
      <c r="SNP22" s="56"/>
      <c r="SNQ22" s="56"/>
      <c r="SNR22" s="56"/>
      <c r="SNS22" s="56"/>
      <c r="SNT22" s="56"/>
      <c r="SNU22" s="56"/>
      <c r="SNV22" s="56"/>
      <c r="SNW22" s="56"/>
      <c r="SNX22" s="56"/>
      <c r="SNY22" s="56"/>
      <c r="SNZ22" s="56"/>
      <c r="SOA22" s="56"/>
      <c r="SOB22" s="56"/>
      <c r="SOC22" s="56"/>
      <c r="SOD22" s="56"/>
      <c r="SOE22" s="56"/>
      <c r="SOF22" s="56"/>
      <c r="SOG22" s="56"/>
      <c r="SOH22" s="56"/>
      <c r="SOI22" s="56"/>
      <c r="SOJ22" s="56"/>
      <c r="SOK22" s="56"/>
      <c r="SOL22" s="56"/>
      <c r="SOM22" s="56"/>
      <c r="SON22" s="56"/>
      <c r="SOO22" s="56"/>
      <c r="SOP22" s="56"/>
      <c r="SOQ22" s="56"/>
      <c r="SOR22" s="56"/>
      <c r="SOS22" s="56"/>
      <c r="SOT22" s="56"/>
      <c r="SOU22" s="56"/>
      <c r="SOV22" s="56"/>
      <c r="SOW22" s="56"/>
      <c r="SOX22" s="56"/>
      <c r="SOY22" s="56"/>
      <c r="SOZ22" s="56"/>
      <c r="SPA22" s="56"/>
      <c r="SPB22" s="56"/>
      <c r="SPC22" s="56"/>
      <c r="SPD22" s="56"/>
      <c r="SPE22" s="56"/>
      <c r="SPF22" s="56"/>
      <c r="SPG22" s="56"/>
      <c r="SPH22" s="56"/>
      <c r="SPI22" s="56"/>
      <c r="SPJ22" s="56"/>
      <c r="SPK22" s="56"/>
      <c r="SPL22" s="56"/>
      <c r="SPM22" s="56"/>
      <c r="SPN22" s="56"/>
      <c r="SPO22" s="56"/>
      <c r="SPP22" s="56"/>
      <c r="SPQ22" s="56"/>
      <c r="SPR22" s="56"/>
      <c r="SPS22" s="56"/>
      <c r="SPT22" s="56"/>
      <c r="SPU22" s="56"/>
      <c r="SPV22" s="56"/>
      <c r="SPW22" s="56"/>
      <c r="SPX22" s="56"/>
      <c r="SPY22" s="56"/>
      <c r="SPZ22" s="56"/>
      <c r="SQA22" s="56"/>
      <c r="SQB22" s="56"/>
      <c r="SQC22" s="56"/>
      <c r="SQD22" s="56"/>
      <c r="SQE22" s="56"/>
      <c r="SQF22" s="56"/>
      <c r="SQG22" s="56"/>
      <c r="SQH22" s="56"/>
      <c r="SQI22" s="56"/>
      <c r="SQJ22" s="56"/>
      <c r="SQK22" s="56"/>
      <c r="SQL22" s="56"/>
      <c r="SQM22" s="56"/>
      <c r="SQN22" s="56"/>
      <c r="SQO22" s="56"/>
      <c r="SQP22" s="56"/>
      <c r="SQQ22" s="56"/>
      <c r="SQR22" s="56"/>
      <c r="SQS22" s="56"/>
      <c r="SQT22" s="56"/>
      <c r="SQU22" s="56"/>
      <c r="SQV22" s="56"/>
      <c r="SQW22" s="56"/>
      <c r="SQX22" s="56"/>
      <c r="SQY22" s="56"/>
      <c r="SQZ22" s="56"/>
      <c r="SRA22" s="56"/>
      <c r="SRB22" s="56"/>
      <c r="SRC22" s="56"/>
      <c r="SRD22" s="56"/>
      <c r="SRE22" s="56"/>
      <c r="SRF22" s="56"/>
      <c r="SRG22" s="56"/>
      <c r="SRH22" s="56"/>
      <c r="SRI22" s="56"/>
      <c r="SRJ22" s="56"/>
      <c r="SRK22" s="56"/>
      <c r="SRL22" s="56"/>
      <c r="SRM22" s="56"/>
      <c r="SRN22" s="56"/>
      <c r="SRO22" s="56"/>
      <c r="SRP22" s="56"/>
      <c r="SRQ22" s="56"/>
      <c r="SRR22" s="56"/>
      <c r="SRS22" s="56"/>
      <c r="SRT22" s="56"/>
      <c r="SRU22" s="56"/>
      <c r="SRV22" s="56"/>
      <c r="SRW22" s="56"/>
      <c r="SRX22" s="56"/>
      <c r="SRY22" s="56"/>
      <c r="SRZ22" s="56"/>
      <c r="SSA22" s="56"/>
      <c r="SSB22" s="56"/>
      <c r="SSC22" s="56"/>
      <c r="SSD22" s="56"/>
      <c r="SSE22" s="56"/>
      <c r="SSF22" s="56"/>
      <c r="SSG22" s="56"/>
      <c r="SSH22" s="56"/>
      <c r="SSI22" s="56"/>
      <c r="SSJ22" s="56"/>
      <c r="SSK22" s="56"/>
      <c r="SSL22" s="56"/>
      <c r="SSM22" s="56"/>
      <c r="SSN22" s="56"/>
      <c r="SSO22" s="56"/>
      <c r="SSP22" s="56"/>
      <c r="SSQ22" s="56"/>
      <c r="SSR22" s="56"/>
      <c r="SSS22" s="56"/>
      <c r="SST22" s="56"/>
      <c r="SSU22" s="56"/>
      <c r="SSV22" s="56"/>
      <c r="SSW22" s="56"/>
      <c r="SSX22" s="56"/>
      <c r="SSY22" s="56"/>
      <c r="SSZ22" s="56"/>
      <c r="STA22" s="56"/>
      <c r="STB22" s="56"/>
      <c r="STC22" s="56"/>
      <c r="STD22" s="56"/>
      <c r="STE22" s="56"/>
      <c r="STF22" s="56"/>
      <c r="STG22" s="56"/>
      <c r="STH22" s="56"/>
      <c r="STI22" s="56"/>
      <c r="STJ22" s="56"/>
      <c r="STK22" s="56"/>
      <c r="STL22" s="56"/>
      <c r="STM22" s="56"/>
      <c r="STN22" s="56"/>
      <c r="STO22" s="56"/>
      <c r="STP22" s="56"/>
      <c r="STQ22" s="56"/>
      <c r="STR22" s="56"/>
      <c r="STS22" s="56"/>
      <c r="STT22" s="56"/>
      <c r="STU22" s="56"/>
      <c r="STV22" s="56"/>
      <c r="STW22" s="56"/>
      <c r="STX22" s="56"/>
      <c r="STY22" s="56"/>
      <c r="STZ22" s="56"/>
      <c r="SUA22" s="56"/>
      <c r="SUB22" s="56"/>
      <c r="SUC22" s="56"/>
      <c r="SUD22" s="56"/>
      <c r="SUE22" s="56"/>
      <c r="SUF22" s="56"/>
      <c r="SUG22" s="56"/>
      <c r="SUH22" s="56"/>
      <c r="SUI22" s="56"/>
      <c r="SUJ22" s="56"/>
      <c r="SUK22" s="56"/>
      <c r="SUL22" s="56"/>
      <c r="SUM22" s="56"/>
      <c r="SUN22" s="56"/>
      <c r="SUO22" s="56"/>
      <c r="SUP22" s="56"/>
      <c r="SUQ22" s="56"/>
      <c r="SUR22" s="56"/>
      <c r="SUS22" s="56"/>
      <c r="SUT22" s="56"/>
      <c r="SUU22" s="56"/>
      <c r="SUV22" s="56"/>
      <c r="SUW22" s="56"/>
      <c r="SUX22" s="56"/>
      <c r="SUY22" s="56"/>
      <c r="SUZ22" s="56"/>
      <c r="SVA22" s="56"/>
      <c r="SVB22" s="56"/>
      <c r="SVC22" s="56"/>
      <c r="SVD22" s="56"/>
      <c r="SVE22" s="56"/>
      <c r="SVF22" s="56"/>
      <c r="SVG22" s="56"/>
      <c r="SVH22" s="56"/>
      <c r="SVI22" s="56"/>
      <c r="SVJ22" s="56"/>
      <c r="SVK22" s="56"/>
      <c r="SVL22" s="56"/>
      <c r="SVM22" s="56"/>
      <c r="SVN22" s="56"/>
      <c r="SVO22" s="56"/>
      <c r="SVP22" s="56"/>
      <c r="SVQ22" s="56"/>
      <c r="SVR22" s="56"/>
      <c r="SVS22" s="56"/>
      <c r="SVT22" s="56"/>
      <c r="SVU22" s="56"/>
      <c r="SVV22" s="56"/>
      <c r="SVW22" s="56"/>
      <c r="SVX22" s="56"/>
      <c r="SVY22" s="56"/>
      <c r="SVZ22" s="56"/>
      <c r="SWA22" s="56"/>
      <c r="SWB22" s="56"/>
      <c r="SWC22" s="56"/>
      <c r="SWD22" s="56"/>
      <c r="SWE22" s="56"/>
      <c r="SWF22" s="56"/>
      <c r="SWG22" s="56"/>
      <c r="SWH22" s="56"/>
      <c r="SWI22" s="56"/>
      <c r="SWJ22" s="56"/>
      <c r="SWK22" s="56"/>
      <c r="SWL22" s="56"/>
      <c r="SWM22" s="56"/>
      <c r="SWN22" s="56"/>
      <c r="SWO22" s="56"/>
      <c r="SWP22" s="56"/>
      <c r="SWQ22" s="56"/>
      <c r="SWR22" s="56"/>
      <c r="SWS22" s="56"/>
      <c r="SWT22" s="56"/>
      <c r="SWU22" s="56"/>
      <c r="SWV22" s="56"/>
      <c r="SWW22" s="56"/>
      <c r="SWX22" s="56"/>
      <c r="SWY22" s="56"/>
      <c r="SWZ22" s="56"/>
      <c r="SXA22" s="56"/>
      <c r="SXB22" s="56"/>
      <c r="SXC22" s="56"/>
      <c r="SXD22" s="56"/>
      <c r="SXE22" s="56"/>
      <c r="SXF22" s="56"/>
      <c r="SXG22" s="56"/>
      <c r="SXH22" s="56"/>
      <c r="SXI22" s="56"/>
      <c r="SXJ22" s="56"/>
      <c r="SXK22" s="56"/>
      <c r="SXL22" s="56"/>
      <c r="SXM22" s="56"/>
      <c r="SXN22" s="56"/>
      <c r="SXO22" s="56"/>
      <c r="SXP22" s="56"/>
      <c r="SXQ22" s="56"/>
      <c r="SXR22" s="56"/>
      <c r="SXS22" s="56"/>
      <c r="SXT22" s="56"/>
      <c r="SXU22" s="56"/>
      <c r="SXV22" s="56"/>
      <c r="SXW22" s="56"/>
      <c r="SXX22" s="56"/>
      <c r="SXY22" s="56"/>
      <c r="SXZ22" s="56"/>
      <c r="SYA22" s="56"/>
      <c r="SYB22" s="56"/>
      <c r="SYC22" s="56"/>
      <c r="SYD22" s="56"/>
      <c r="SYE22" s="56"/>
      <c r="SYF22" s="56"/>
      <c r="SYG22" s="56"/>
      <c r="SYH22" s="56"/>
      <c r="SYI22" s="56"/>
      <c r="SYJ22" s="56"/>
      <c r="SYK22" s="56"/>
      <c r="SYL22" s="56"/>
      <c r="SYM22" s="56"/>
      <c r="SYN22" s="56"/>
      <c r="SYO22" s="56"/>
      <c r="SYP22" s="56"/>
      <c r="SYQ22" s="56"/>
      <c r="SYR22" s="56"/>
      <c r="SYS22" s="56"/>
      <c r="SYT22" s="56"/>
      <c r="SYU22" s="56"/>
      <c r="SYV22" s="56"/>
      <c r="SYW22" s="56"/>
      <c r="SYX22" s="56"/>
      <c r="SYY22" s="56"/>
      <c r="SYZ22" s="56"/>
      <c r="SZA22" s="56"/>
      <c r="SZB22" s="56"/>
      <c r="SZC22" s="56"/>
      <c r="SZD22" s="56"/>
      <c r="SZE22" s="56"/>
      <c r="SZF22" s="56"/>
      <c r="SZG22" s="56"/>
      <c r="SZH22" s="56"/>
      <c r="SZI22" s="56"/>
      <c r="SZJ22" s="56"/>
      <c r="SZK22" s="56"/>
      <c r="SZL22" s="56"/>
      <c r="SZM22" s="56"/>
      <c r="SZN22" s="56"/>
      <c r="SZO22" s="56"/>
      <c r="SZP22" s="56"/>
      <c r="SZQ22" s="56"/>
      <c r="SZR22" s="56"/>
      <c r="SZS22" s="56"/>
      <c r="SZT22" s="56"/>
      <c r="SZU22" s="56"/>
      <c r="SZV22" s="56"/>
      <c r="SZW22" s="56"/>
      <c r="SZX22" s="56"/>
      <c r="SZY22" s="56"/>
      <c r="SZZ22" s="56"/>
      <c r="TAA22" s="56"/>
      <c r="TAB22" s="56"/>
      <c r="TAC22" s="56"/>
      <c r="TAD22" s="56"/>
      <c r="TAE22" s="56"/>
      <c r="TAF22" s="56"/>
      <c r="TAG22" s="56"/>
      <c r="TAH22" s="56"/>
      <c r="TAI22" s="56"/>
      <c r="TAJ22" s="56"/>
      <c r="TAK22" s="56"/>
      <c r="TAL22" s="56"/>
      <c r="TAM22" s="56"/>
      <c r="TAN22" s="56"/>
      <c r="TAO22" s="56"/>
      <c r="TAP22" s="56"/>
      <c r="TAQ22" s="56"/>
      <c r="TAR22" s="56"/>
      <c r="TAS22" s="56"/>
      <c r="TAT22" s="56"/>
      <c r="TAU22" s="56"/>
      <c r="TAV22" s="56"/>
      <c r="TAW22" s="56"/>
      <c r="TAX22" s="56"/>
      <c r="TAY22" s="56"/>
      <c r="TAZ22" s="56"/>
      <c r="TBA22" s="56"/>
      <c r="TBB22" s="56"/>
      <c r="TBC22" s="56"/>
      <c r="TBD22" s="56"/>
      <c r="TBE22" s="56"/>
      <c r="TBF22" s="56"/>
      <c r="TBG22" s="56"/>
      <c r="TBH22" s="56"/>
      <c r="TBI22" s="56"/>
      <c r="TBJ22" s="56"/>
      <c r="TBK22" s="56"/>
      <c r="TBL22" s="56"/>
      <c r="TBM22" s="56"/>
      <c r="TBN22" s="56"/>
      <c r="TBO22" s="56"/>
      <c r="TBP22" s="56"/>
      <c r="TBQ22" s="56"/>
      <c r="TBR22" s="56"/>
      <c r="TBS22" s="56"/>
      <c r="TBT22" s="56"/>
      <c r="TBU22" s="56"/>
      <c r="TBV22" s="56"/>
      <c r="TBW22" s="56"/>
      <c r="TBX22" s="56"/>
      <c r="TBY22" s="56"/>
      <c r="TBZ22" s="56"/>
      <c r="TCA22" s="56"/>
      <c r="TCB22" s="56"/>
      <c r="TCC22" s="56"/>
      <c r="TCD22" s="56"/>
      <c r="TCE22" s="56"/>
      <c r="TCF22" s="56"/>
      <c r="TCG22" s="56"/>
      <c r="TCH22" s="56"/>
      <c r="TCI22" s="56"/>
      <c r="TCJ22" s="56"/>
      <c r="TCK22" s="56"/>
      <c r="TCL22" s="56"/>
      <c r="TCM22" s="56"/>
      <c r="TCN22" s="56"/>
      <c r="TCO22" s="56"/>
      <c r="TCP22" s="56"/>
      <c r="TCQ22" s="56"/>
      <c r="TCR22" s="56"/>
      <c r="TCS22" s="56"/>
      <c r="TCT22" s="56"/>
      <c r="TCU22" s="56"/>
      <c r="TCV22" s="56"/>
      <c r="TCW22" s="56"/>
      <c r="TCX22" s="56"/>
      <c r="TCY22" s="56"/>
      <c r="TCZ22" s="56"/>
      <c r="TDA22" s="56"/>
      <c r="TDB22" s="56"/>
      <c r="TDC22" s="56"/>
      <c r="TDD22" s="56"/>
      <c r="TDE22" s="56"/>
      <c r="TDF22" s="56"/>
      <c r="TDG22" s="56"/>
      <c r="TDH22" s="56"/>
      <c r="TDI22" s="56"/>
      <c r="TDJ22" s="56"/>
      <c r="TDK22" s="56"/>
      <c r="TDL22" s="56"/>
      <c r="TDM22" s="56"/>
      <c r="TDN22" s="56"/>
      <c r="TDO22" s="56"/>
      <c r="TDP22" s="56"/>
      <c r="TDQ22" s="56"/>
      <c r="TDR22" s="56"/>
      <c r="TDS22" s="56"/>
      <c r="TDT22" s="56"/>
      <c r="TDU22" s="56"/>
      <c r="TDV22" s="56"/>
      <c r="TDW22" s="56"/>
      <c r="TDX22" s="56"/>
      <c r="TDY22" s="56"/>
      <c r="TDZ22" s="56"/>
      <c r="TEA22" s="56"/>
      <c r="TEB22" s="56"/>
      <c r="TEC22" s="56"/>
      <c r="TED22" s="56"/>
      <c r="TEE22" s="56"/>
      <c r="TEF22" s="56"/>
      <c r="TEG22" s="56"/>
      <c r="TEH22" s="56"/>
      <c r="TEI22" s="56"/>
      <c r="TEJ22" s="56"/>
      <c r="TEK22" s="56"/>
      <c r="TEL22" s="56"/>
      <c r="TEM22" s="56"/>
      <c r="TEN22" s="56"/>
      <c r="TEO22" s="56"/>
      <c r="TEP22" s="56"/>
      <c r="TEQ22" s="56"/>
      <c r="TER22" s="56"/>
      <c r="TES22" s="56"/>
      <c r="TET22" s="56"/>
      <c r="TEU22" s="56"/>
      <c r="TEV22" s="56"/>
      <c r="TEW22" s="56"/>
      <c r="TEX22" s="56"/>
      <c r="TEY22" s="56"/>
      <c r="TEZ22" s="56"/>
      <c r="TFA22" s="56"/>
      <c r="TFB22" s="56"/>
      <c r="TFC22" s="56"/>
      <c r="TFD22" s="56"/>
      <c r="TFE22" s="56"/>
      <c r="TFF22" s="56"/>
      <c r="TFG22" s="56"/>
      <c r="TFH22" s="56"/>
      <c r="TFI22" s="56"/>
      <c r="TFJ22" s="56"/>
      <c r="TFK22" s="56"/>
      <c r="TFL22" s="56"/>
      <c r="TFM22" s="56"/>
      <c r="TFN22" s="56"/>
      <c r="TFO22" s="56"/>
      <c r="TFP22" s="56"/>
      <c r="TFQ22" s="56"/>
      <c r="TFR22" s="56"/>
      <c r="TFS22" s="56"/>
      <c r="TFT22" s="56"/>
      <c r="TFU22" s="56"/>
      <c r="TFV22" s="56"/>
      <c r="TFW22" s="56"/>
      <c r="TFX22" s="56"/>
      <c r="TFY22" s="56"/>
      <c r="TFZ22" s="56"/>
      <c r="TGA22" s="56"/>
      <c r="TGB22" s="56"/>
      <c r="TGC22" s="56"/>
      <c r="TGD22" s="56"/>
      <c r="TGE22" s="56"/>
      <c r="TGF22" s="56"/>
      <c r="TGG22" s="56"/>
      <c r="TGH22" s="56"/>
      <c r="TGI22" s="56"/>
      <c r="TGJ22" s="56"/>
      <c r="TGK22" s="56"/>
      <c r="TGL22" s="56"/>
      <c r="TGM22" s="56"/>
      <c r="TGN22" s="56"/>
      <c r="TGO22" s="56"/>
      <c r="TGP22" s="56"/>
      <c r="TGQ22" s="56"/>
      <c r="TGR22" s="56"/>
      <c r="TGS22" s="56"/>
      <c r="TGT22" s="56"/>
      <c r="TGU22" s="56"/>
      <c r="TGV22" s="56"/>
      <c r="TGW22" s="56"/>
      <c r="TGX22" s="56"/>
      <c r="TGY22" s="56"/>
      <c r="TGZ22" s="56"/>
      <c r="THA22" s="56"/>
      <c r="THB22" s="56"/>
      <c r="THC22" s="56"/>
      <c r="THD22" s="56"/>
      <c r="THE22" s="56"/>
      <c r="THF22" s="56"/>
      <c r="THG22" s="56"/>
      <c r="THH22" s="56"/>
      <c r="THI22" s="56"/>
      <c r="THJ22" s="56"/>
      <c r="THK22" s="56"/>
      <c r="THL22" s="56"/>
      <c r="THM22" s="56"/>
      <c r="THN22" s="56"/>
      <c r="THO22" s="56"/>
      <c r="THP22" s="56"/>
      <c r="THQ22" s="56"/>
      <c r="THR22" s="56"/>
      <c r="THS22" s="56"/>
      <c r="THT22" s="56"/>
      <c r="THU22" s="56"/>
      <c r="THV22" s="56"/>
      <c r="THW22" s="56"/>
      <c r="THX22" s="56"/>
      <c r="THY22" s="56"/>
      <c r="THZ22" s="56"/>
      <c r="TIA22" s="56"/>
      <c r="TIB22" s="56"/>
      <c r="TIC22" s="56"/>
      <c r="TID22" s="56"/>
      <c r="TIE22" s="56"/>
      <c r="TIF22" s="56"/>
      <c r="TIG22" s="56"/>
      <c r="TIH22" s="56"/>
      <c r="TII22" s="56"/>
      <c r="TIJ22" s="56"/>
      <c r="TIK22" s="56"/>
      <c r="TIL22" s="56"/>
      <c r="TIM22" s="56"/>
      <c r="TIN22" s="56"/>
      <c r="TIO22" s="56"/>
      <c r="TIP22" s="56"/>
      <c r="TIQ22" s="56"/>
      <c r="TIR22" s="56"/>
      <c r="TIS22" s="56"/>
      <c r="TIT22" s="56"/>
      <c r="TIU22" s="56"/>
      <c r="TIV22" s="56"/>
      <c r="TIW22" s="56"/>
      <c r="TIX22" s="56"/>
      <c r="TIY22" s="56"/>
      <c r="TIZ22" s="56"/>
      <c r="TJA22" s="56"/>
      <c r="TJB22" s="56"/>
      <c r="TJC22" s="56"/>
      <c r="TJD22" s="56"/>
      <c r="TJE22" s="56"/>
      <c r="TJF22" s="56"/>
      <c r="TJG22" s="56"/>
      <c r="TJH22" s="56"/>
      <c r="TJI22" s="56"/>
      <c r="TJJ22" s="56"/>
      <c r="TJK22" s="56"/>
      <c r="TJL22" s="56"/>
      <c r="TJM22" s="56"/>
      <c r="TJN22" s="56"/>
      <c r="TJO22" s="56"/>
      <c r="TJP22" s="56"/>
      <c r="TJQ22" s="56"/>
      <c r="TJR22" s="56"/>
      <c r="TJS22" s="56"/>
      <c r="TJT22" s="56"/>
      <c r="TJU22" s="56"/>
      <c r="TJV22" s="56"/>
      <c r="TJW22" s="56"/>
      <c r="TJX22" s="56"/>
      <c r="TJY22" s="56"/>
      <c r="TJZ22" s="56"/>
      <c r="TKA22" s="56"/>
      <c r="TKB22" s="56"/>
      <c r="TKC22" s="56"/>
      <c r="TKD22" s="56"/>
      <c r="TKE22" s="56"/>
      <c r="TKF22" s="56"/>
      <c r="TKG22" s="56"/>
      <c r="TKH22" s="56"/>
      <c r="TKI22" s="56"/>
      <c r="TKJ22" s="56"/>
      <c r="TKK22" s="56"/>
      <c r="TKL22" s="56"/>
      <c r="TKM22" s="56"/>
      <c r="TKN22" s="56"/>
      <c r="TKO22" s="56"/>
      <c r="TKP22" s="56"/>
      <c r="TKQ22" s="56"/>
      <c r="TKR22" s="56"/>
      <c r="TKS22" s="56"/>
      <c r="TKT22" s="56"/>
      <c r="TKU22" s="56"/>
      <c r="TKV22" s="56"/>
      <c r="TKW22" s="56"/>
      <c r="TKX22" s="56"/>
      <c r="TKY22" s="56"/>
      <c r="TKZ22" s="56"/>
      <c r="TLA22" s="56"/>
      <c r="TLB22" s="56"/>
      <c r="TLC22" s="56"/>
      <c r="TLD22" s="56"/>
      <c r="TLE22" s="56"/>
      <c r="TLF22" s="56"/>
      <c r="TLG22" s="56"/>
      <c r="TLH22" s="56"/>
      <c r="TLI22" s="56"/>
      <c r="TLJ22" s="56"/>
      <c r="TLK22" s="56"/>
      <c r="TLL22" s="56"/>
      <c r="TLM22" s="56"/>
      <c r="TLN22" s="56"/>
      <c r="TLO22" s="56"/>
      <c r="TLP22" s="56"/>
      <c r="TLQ22" s="56"/>
      <c r="TLR22" s="56"/>
      <c r="TLS22" s="56"/>
      <c r="TLT22" s="56"/>
      <c r="TLU22" s="56"/>
      <c r="TLV22" s="56"/>
      <c r="TLW22" s="56"/>
      <c r="TLX22" s="56"/>
      <c r="TLY22" s="56"/>
      <c r="TLZ22" s="56"/>
      <c r="TMA22" s="56"/>
      <c r="TMB22" s="56"/>
      <c r="TMC22" s="56"/>
      <c r="TMD22" s="56"/>
      <c r="TME22" s="56"/>
      <c r="TMF22" s="56"/>
      <c r="TMG22" s="56"/>
      <c r="TMH22" s="56"/>
      <c r="TMI22" s="56"/>
      <c r="TMJ22" s="56"/>
      <c r="TMK22" s="56"/>
      <c r="TML22" s="56"/>
      <c r="TMM22" s="56"/>
      <c r="TMN22" s="56"/>
      <c r="TMO22" s="56"/>
      <c r="TMP22" s="56"/>
      <c r="TMQ22" s="56"/>
      <c r="TMR22" s="56"/>
      <c r="TMS22" s="56"/>
      <c r="TMT22" s="56"/>
      <c r="TMU22" s="56"/>
      <c r="TMV22" s="56"/>
      <c r="TMW22" s="56"/>
      <c r="TMX22" s="56"/>
      <c r="TMY22" s="56"/>
      <c r="TMZ22" s="56"/>
      <c r="TNA22" s="56"/>
      <c r="TNB22" s="56"/>
      <c r="TNC22" s="56"/>
      <c r="TND22" s="56"/>
      <c r="TNE22" s="56"/>
      <c r="TNF22" s="56"/>
      <c r="TNG22" s="56"/>
      <c r="TNH22" s="56"/>
      <c r="TNI22" s="56"/>
      <c r="TNJ22" s="56"/>
      <c r="TNK22" s="56"/>
      <c r="TNL22" s="56"/>
      <c r="TNM22" s="56"/>
      <c r="TNN22" s="56"/>
      <c r="TNO22" s="56"/>
      <c r="TNP22" s="56"/>
      <c r="TNQ22" s="56"/>
      <c r="TNR22" s="56"/>
      <c r="TNS22" s="56"/>
      <c r="TNT22" s="56"/>
      <c r="TNU22" s="56"/>
      <c r="TNV22" s="56"/>
      <c r="TNW22" s="56"/>
      <c r="TNX22" s="56"/>
      <c r="TNY22" s="56"/>
      <c r="TNZ22" s="56"/>
      <c r="TOA22" s="56"/>
      <c r="TOB22" s="56"/>
      <c r="TOC22" s="56"/>
      <c r="TOD22" s="56"/>
      <c r="TOE22" s="56"/>
      <c r="TOF22" s="56"/>
      <c r="TOG22" s="56"/>
      <c r="TOH22" s="56"/>
      <c r="TOI22" s="56"/>
      <c r="TOJ22" s="56"/>
      <c r="TOK22" s="56"/>
      <c r="TOL22" s="56"/>
      <c r="TOM22" s="56"/>
      <c r="TON22" s="56"/>
      <c r="TOO22" s="56"/>
      <c r="TOP22" s="56"/>
      <c r="TOQ22" s="56"/>
      <c r="TOR22" s="56"/>
      <c r="TOS22" s="56"/>
      <c r="TOT22" s="56"/>
      <c r="TOU22" s="56"/>
      <c r="TOV22" s="56"/>
      <c r="TOW22" s="56"/>
      <c r="TOX22" s="56"/>
      <c r="TOY22" s="56"/>
      <c r="TOZ22" s="56"/>
      <c r="TPA22" s="56"/>
      <c r="TPB22" s="56"/>
      <c r="TPC22" s="56"/>
      <c r="TPD22" s="56"/>
      <c r="TPE22" s="56"/>
      <c r="TPF22" s="56"/>
      <c r="TPG22" s="56"/>
      <c r="TPH22" s="56"/>
      <c r="TPI22" s="56"/>
      <c r="TPJ22" s="56"/>
      <c r="TPK22" s="56"/>
      <c r="TPL22" s="56"/>
      <c r="TPM22" s="56"/>
      <c r="TPN22" s="56"/>
      <c r="TPO22" s="56"/>
      <c r="TPP22" s="56"/>
      <c r="TPQ22" s="56"/>
      <c r="TPR22" s="56"/>
      <c r="TPS22" s="56"/>
      <c r="TPT22" s="56"/>
      <c r="TPU22" s="56"/>
      <c r="TPV22" s="56"/>
      <c r="TPW22" s="56"/>
      <c r="TPX22" s="56"/>
      <c r="TPY22" s="56"/>
      <c r="TPZ22" s="56"/>
      <c r="TQA22" s="56"/>
      <c r="TQB22" s="56"/>
      <c r="TQC22" s="56"/>
      <c r="TQD22" s="56"/>
      <c r="TQE22" s="56"/>
      <c r="TQF22" s="56"/>
      <c r="TQG22" s="56"/>
      <c r="TQH22" s="56"/>
      <c r="TQI22" s="56"/>
      <c r="TQJ22" s="56"/>
      <c r="TQK22" s="56"/>
      <c r="TQL22" s="56"/>
      <c r="TQM22" s="56"/>
      <c r="TQN22" s="56"/>
      <c r="TQO22" s="56"/>
      <c r="TQP22" s="56"/>
      <c r="TQQ22" s="56"/>
      <c r="TQR22" s="56"/>
      <c r="TQS22" s="56"/>
      <c r="TQT22" s="56"/>
      <c r="TQU22" s="56"/>
      <c r="TQV22" s="56"/>
      <c r="TQW22" s="56"/>
      <c r="TQX22" s="56"/>
      <c r="TQY22" s="56"/>
      <c r="TQZ22" s="56"/>
      <c r="TRA22" s="56"/>
      <c r="TRB22" s="56"/>
      <c r="TRC22" s="56"/>
      <c r="TRD22" s="56"/>
      <c r="TRE22" s="56"/>
      <c r="TRF22" s="56"/>
      <c r="TRG22" s="56"/>
      <c r="TRH22" s="56"/>
      <c r="TRI22" s="56"/>
      <c r="TRJ22" s="56"/>
      <c r="TRK22" s="56"/>
      <c r="TRL22" s="56"/>
      <c r="TRM22" s="56"/>
      <c r="TRN22" s="56"/>
      <c r="TRO22" s="56"/>
      <c r="TRP22" s="56"/>
      <c r="TRQ22" s="56"/>
      <c r="TRR22" s="56"/>
      <c r="TRS22" s="56"/>
      <c r="TRT22" s="56"/>
      <c r="TRU22" s="56"/>
      <c r="TRV22" s="56"/>
      <c r="TRW22" s="56"/>
      <c r="TRX22" s="56"/>
      <c r="TRY22" s="56"/>
      <c r="TRZ22" s="56"/>
      <c r="TSA22" s="56"/>
      <c r="TSB22" s="56"/>
      <c r="TSC22" s="56"/>
      <c r="TSD22" s="56"/>
      <c r="TSE22" s="56"/>
      <c r="TSF22" s="56"/>
      <c r="TSG22" s="56"/>
      <c r="TSH22" s="56"/>
      <c r="TSI22" s="56"/>
      <c r="TSJ22" s="56"/>
      <c r="TSK22" s="56"/>
      <c r="TSL22" s="56"/>
      <c r="TSM22" s="56"/>
      <c r="TSN22" s="56"/>
      <c r="TSO22" s="56"/>
      <c r="TSP22" s="56"/>
      <c r="TSQ22" s="56"/>
      <c r="TSR22" s="56"/>
      <c r="TSS22" s="56"/>
      <c r="TST22" s="56"/>
      <c r="TSU22" s="56"/>
      <c r="TSV22" s="56"/>
      <c r="TSW22" s="56"/>
      <c r="TSX22" s="56"/>
      <c r="TSY22" s="56"/>
      <c r="TSZ22" s="56"/>
      <c r="TTA22" s="56"/>
      <c r="TTB22" s="56"/>
      <c r="TTC22" s="56"/>
      <c r="TTD22" s="56"/>
      <c r="TTE22" s="56"/>
      <c r="TTF22" s="56"/>
      <c r="TTG22" s="56"/>
      <c r="TTH22" s="56"/>
      <c r="TTI22" s="56"/>
      <c r="TTJ22" s="56"/>
      <c r="TTK22" s="56"/>
      <c r="TTL22" s="56"/>
      <c r="TTM22" s="56"/>
      <c r="TTN22" s="56"/>
      <c r="TTO22" s="56"/>
      <c r="TTP22" s="56"/>
      <c r="TTQ22" s="56"/>
      <c r="TTR22" s="56"/>
      <c r="TTS22" s="56"/>
      <c r="TTT22" s="56"/>
      <c r="TTU22" s="56"/>
      <c r="TTV22" s="56"/>
      <c r="TTW22" s="56"/>
      <c r="TTX22" s="56"/>
      <c r="TTY22" s="56"/>
      <c r="TTZ22" s="56"/>
      <c r="TUA22" s="56"/>
      <c r="TUB22" s="56"/>
      <c r="TUC22" s="56"/>
      <c r="TUD22" s="56"/>
      <c r="TUE22" s="56"/>
      <c r="TUF22" s="56"/>
      <c r="TUG22" s="56"/>
      <c r="TUH22" s="56"/>
      <c r="TUI22" s="56"/>
      <c r="TUJ22" s="56"/>
      <c r="TUK22" s="56"/>
      <c r="TUL22" s="56"/>
      <c r="TUM22" s="56"/>
      <c r="TUN22" s="56"/>
      <c r="TUO22" s="56"/>
      <c r="TUP22" s="56"/>
      <c r="TUQ22" s="56"/>
      <c r="TUR22" s="56"/>
      <c r="TUS22" s="56"/>
      <c r="TUT22" s="56"/>
      <c r="TUU22" s="56"/>
      <c r="TUV22" s="56"/>
      <c r="TUW22" s="56"/>
      <c r="TUX22" s="56"/>
      <c r="TUY22" s="56"/>
      <c r="TUZ22" s="56"/>
      <c r="TVA22" s="56"/>
      <c r="TVB22" s="56"/>
      <c r="TVC22" s="56"/>
      <c r="TVD22" s="56"/>
      <c r="TVE22" s="56"/>
      <c r="TVF22" s="56"/>
      <c r="TVG22" s="56"/>
      <c r="TVH22" s="56"/>
      <c r="TVI22" s="56"/>
      <c r="TVJ22" s="56"/>
      <c r="TVK22" s="56"/>
      <c r="TVL22" s="56"/>
      <c r="TVM22" s="56"/>
      <c r="TVN22" s="56"/>
      <c r="TVO22" s="56"/>
      <c r="TVP22" s="56"/>
      <c r="TVQ22" s="56"/>
      <c r="TVR22" s="56"/>
      <c r="TVS22" s="56"/>
      <c r="TVT22" s="56"/>
      <c r="TVU22" s="56"/>
      <c r="TVV22" s="56"/>
      <c r="TVW22" s="56"/>
      <c r="TVX22" s="56"/>
      <c r="TVY22" s="56"/>
      <c r="TVZ22" s="56"/>
      <c r="TWA22" s="56"/>
      <c r="TWB22" s="56"/>
      <c r="TWC22" s="56"/>
      <c r="TWD22" s="56"/>
      <c r="TWE22" s="56"/>
      <c r="TWF22" s="56"/>
      <c r="TWG22" s="56"/>
      <c r="TWH22" s="56"/>
      <c r="TWI22" s="56"/>
      <c r="TWJ22" s="56"/>
      <c r="TWK22" s="56"/>
      <c r="TWL22" s="56"/>
      <c r="TWM22" s="56"/>
      <c r="TWN22" s="56"/>
      <c r="TWO22" s="56"/>
      <c r="TWP22" s="56"/>
      <c r="TWQ22" s="56"/>
      <c r="TWR22" s="56"/>
      <c r="TWS22" s="56"/>
      <c r="TWT22" s="56"/>
      <c r="TWU22" s="56"/>
      <c r="TWV22" s="56"/>
      <c r="TWW22" s="56"/>
      <c r="TWX22" s="56"/>
      <c r="TWY22" s="56"/>
      <c r="TWZ22" s="56"/>
      <c r="TXA22" s="56"/>
      <c r="TXB22" s="56"/>
      <c r="TXC22" s="56"/>
      <c r="TXD22" s="56"/>
      <c r="TXE22" s="56"/>
      <c r="TXF22" s="56"/>
      <c r="TXG22" s="56"/>
      <c r="TXH22" s="56"/>
      <c r="TXI22" s="56"/>
      <c r="TXJ22" s="56"/>
      <c r="TXK22" s="56"/>
      <c r="TXL22" s="56"/>
      <c r="TXM22" s="56"/>
      <c r="TXN22" s="56"/>
      <c r="TXO22" s="56"/>
      <c r="TXP22" s="56"/>
      <c r="TXQ22" s="56"/>
      <c r="TXR22" s="56"/>
      <c r="TXS22" s="56"/>
      <c r="TXT22" s="56"/>
      <c r="TXU22" s="56"/>
      <c r="TXV22" s="56"/>
      <c r="TXW22" s="56"/>
      <c r="TXX22" s="56"/>
      <c r="TXY22" s="56"/>
      <c r="TXZ22" s="56"/>
      <c r="TYA22" s="56"/>
      <c r="TYB22" s="56"/>
      <c r="TYC22" s="56"/>
      <c r="TYD22" s="56"/>
      <c r="TYE22" s="56"/>
      <c r="TYF22" s="56"/>
      <c r="TYG22" s="56"/>
      <c r="TYH22" s="56"/>
      <c r="TYI22" s="56"/>
      <c r="TYJ22" s="56"/>
      <c r="TYK22" s="56"/>
      <c r="TYL22" s="56"/>
      <c r="TYM22" s="56"/>
      <c r="TYN22" s="56"/>
      <c r="TYO22" s="56"/>
      <c r="TYP22" s="56"/>
      <c r="TYQ22" s="56"/>
      <c r="TYR22" s="56"/>
      <c r="TYS22" s="56"/>
      <c r="TYT22" s="56"/>
      <c r="TYU22" s="56"/>
      <c r="TYV22" s="56"/>
      <c r="TYW22" s="56"/>
      <c r="TYX22" s="56"/>
      <c r="TYY22" s="56"/>
      <c r="TYZ22" s="56"/>
      <c r="TZA22" s="56"/>
      <c r="TZB22" s="56"/>
      <c r="TZC22" s="56"/>
      <c r="TZD22" s="56"/>
      <c r="TZE22" s="56"/>
      <c r="TZF22" s="56"/>
      <c r="TZG22" s="56"/>
      <c r="TZH22" s="56"/>
      <c r="TZI22" s="56"/>
      <c r="TZJ22" s="56"/>
      <c r="TZK22" s="56"/>
      <c r="TZL22" s="56"/>
      <c r="TZM22" s="56"/>
      <c r="TZN22" s="56"/>
      <c r="TZO22" s="56"/>
      <c r="TZP22" s="56"/>
      <c r="TZQ22" s="56"/>
      <c r="TZR22" s="56"/>
      <c r="TZS22" s="56"/>
      <c r="TZT22" s="56"/>
      <c r="TZU22" s="56"/>
      <c r="TZV22" s="56"/>
      <c r="TZW22" s="56"/>
      <c r="TZX22" s="56"/>
      <c r="TZY22" s="56"/>
      <c r="TZZ22" s="56"/>
      <c r="UAA22" s="56"/>
      <c r="UAB22" s="56"/>
      <c r="UAC22" s="56"/>
      <c r="UAD22" s="56"/>
      <c r="UAE22" s="56"/>
      <c r="UAF22" s="56"/>
      <c r="UAG22" s="56"/>
      <c r="UAH22" s="56"/>
      <c r="UAI22" s="56"/>
      <c r="UAJ22" s="56"/>
      <c r="UAK22" s="56"/>
      <c r="UAL22" s="56"/>
      <c r="UAM22" s="56"/>
      <c r="UAN22" s="56"/>
      <c r="UAO22" s="56"/>
      <c r="UAP22" s="56"/>
      <c r="UAQ22" s="56"/>
      <c r="UAR22" s="56"/>
      <c r="UAS22" s="56"/>
      <c r="UAT22" s="56"/>
      <c r="UAU22" s="56"/>
      <c r="UAV22" s="56"/>
      <c r="UAW22" s="56"/>
      <c r="UAX22" s="56"/>
      <c r="UAY22" s="56"/>
      <c r="UAZ22" s="56"/>
      <c r="UBA22" s="56"/>
      <c r="UBB22" s="56"/>
      <c r="UBC22" s="56"/>
      <c r="UBD22" s="56"/>
      <c r="UBE22" s="56"/>
      <c r="UBF22" s="56"/>
      <c r="UBG22" s="56"/>
      <c r="UBH22" s="56"/>
      <c r="UBI22" s="56"/>
      <c r="UBJ22" s="56"/>
      <c r="UBK22" s="56"/>
      <c r="UBL22" s="56"/>
      <c r="UBM22" s="56"/>
      <c r="UBN22" s="56"/>
      <c r="UBO22" s="56"/>
      <c r="UBP22" s="56"/>
      <c r="UBQ22" s="56"/>
      <c r="UBR22" s="56"/>
      <c r="UBS22" s="56"/>
      <c r="UBT22" s="56"/>
      <c r="UBU22" s="56"/>
      <c r="UBV22" s="56"/>
      <c r="UBW22" s="56"/>
      <c r="UBX22" s="56"/>
      <c r="UBY22" s="56"/>
      <c r="UBZ22" s="56"/>
      <c r="UCA22" s="56"/>
      <c r="UCB22" s="56"/>
      <c r="UCC22" s="56"/>
      <c r="UCD22" s="56"/>
      <c r="UCE22" s="56"/>
      <c r="UCF22" s="56"/>
      <c r="UCG22" s="56"/>
      <c r="UCH22" s="56"/>
      <c r="UCI22" s="56"/>
      <c r="UCJ22" s="56"/>
      <c r="UCK22" s="56"/>
      <c r="UCL22" s="56"/>
      <c r="UCM22" s="56"/>
      <c r="UCN22" s="56"/>
      <c r="UCO22" s="56"/>
      <c r="UCP22" s="56"/>
      <c r="UCQ22" s="56"/>
      <c r="UCR22" s="56"/>
      <c r="UCS22" s="56"/>
      <c r="UCT22" s="56"/>
      <c r="UCU22" s="56"/>
      <c r="UCV22" s="56"/>
      <c r="UCW22" s="56"/>
      <c r="UCX22" s="56"/>
      <c r="UCY22" s="56"/>
      <c r="UCZ22" s="56"/>
      <c r="UDA22" s="56"/>
      <c r="UDB22" s="56"/>
      <c r="UDC22" s="56"/>
      <c r="UDD22" s="56"/>
      <c r="UDE22" s="56"/>
      <c r="UDF22" s="56"/>
      <c r="UDG22" s="56"/>
      <c r="UDH22" s="56"/>
      <c r="UDI22" s="56"/>
      <c r="UDJ22" s="56"/>
      <c r="UDK22" s="56"/>
      <c r="UDL22" s="56"/>
      <c r="UDM22" s="56"/>
      <c r="UDN22" s="56"/>
      <c r="UDO22" s="56"/>
      <c r="UDP22" s="56"/>
      <c r="UDQ22" s="56"/>
      <c r="UDR22" s="56"/>
      <c r="UDS22" s="56"/>
      <c r="UDT22" s="56"/>
      <c r="UDU22" s="56"/>
      <c r="UDV22" s="56"/>
      <c r="UDW22" s="56"/>
      <c r="UDX22" s="56"/>
      <c r="UDY22" s="56"/>
      <c r="UDZ22" s="56"/>
      <c r="UEA22" s="56"/>
      <c r="UEB22" s="56"/>
      <c r="UEC22" s="56"/>
      <c r="UED22" s="56"/>
      <c r="UEE22" s="56"/>
      <c r="UEF22" s="56"/>
      <c r="UEG22" s="56"/>
      <c r="UEH22" s="56"/>
      <c r="UEI22" s="56"/>
      <c r="UEJ22" s="56"/>
      <c r="UEK22" s="56"/>
      <c r="UEL22" s="56"/>
      <c r="UEM22" s="56"/>
      <c r="UEN22" s="56"/>
      <c r="UEO22" s="56"/>
      <c r="UEP22" s="56"/>
      <c r="UEQ22" s="56"/>
      <c r="UER22" s="56"/>
      <c r="UES22" s="56"/>
      <c r="UET22" s="56"/>
      <c r="UEU22" s="56"/>
      <c r="UEV22" s="56"/>
      <c r="UEW22" s="56"/>
      <c r="UEX22" s="56"/>
      <c r="UEY22" s="56"/>
      <c r="UEZ22" s="56"/>
      <c r="UFA22" s="56"/>
      <c r="UFB22" s="56"/>
      <c r="UFC22" s="56"/>
      <c r="UFD22" s="56"/>
      <c r="UFE22" s="56"/>
      <c r="UFF22" s="56"/>
      <c r="UFG22" s="56"/>
      <c r="UFH22" s="56"/>
      <c r="UFI22" s="56"/>
      <c r="UFJ22" s="56"/>
      <c r="UFK22" s="56"/>
      <c r="UFL22" s="56"/>
      <c r="UFM22" s="56"/>
      <c r="UFN22" s="56"/>
      <c r="UFO22" s="56"/>
      <c r="UFP22" s="56"/>
      <c r="UFQ22" s="56"/>
      <c r="UFR22" s="56"/>
      <c r="UFS22" s="56"/>
      <c r="UFT22" s="56"/>
      <c r="UFU22" s="56"/>
      <c r="UFV22" s="56"/>
      <c r="UFW22" s="56"/>
      <c r="UFX22" s="56"/>
      <c r="UFY22" s="56"/>
      <c r="UFZ22" s="56"/>
      <c r="UGA22" s="56"/>
      <c r="UGB22" s="56"/>
      <c r="UGC22" s="56"/>
      <c r="UGD22" s="56"/>
      <c r="UGE22" s="56"/>
      <c r="UGF22" s="56"/>
      <c r="UGG22" s="56"/>
      <c r="UGH22" s="56"/>
      <c r="UGI22" s="56"/>
      <c r="UGJ22" s="56"/>
      <c r="UGK22" s="56"/>
      <c r="UGL22" s="56"/>
      <c r="UGM22" s="56"/>
      <c r="UGN22" s="56"/>
      <c r="UGO22" s="56"/>
      <c r="UGP22" s="56"/>
      <c r="UGQ22" s="56"/>
      <c r="UGR22" s="56"/>
      <c r="UGS22" s="56"/>
      <c r="UGT22" s="56"/>
      <c r="UGU22" s="56"/>
      <c r="UGV22" s="56"/>
      <c r="UGW22" s="56"/>
      <c r="UGX22" s="56"/>
      <c r="UGY22" s="56"/>
      <c r="UGZ22" s="56"/>
      <c r="UHA22" s="56"/>
      <c r="UHB22" s="56"/>
      <c r="UHC22" s="56"/>
      <c r="UHD22" s="56"/>
      <c r="UHE22" s="56"/>
      <c r="UHF22" s="56"/>
      <c r="UHG22" s="56"/>
      <c r="UHH22" s="56"/>
      <c r="UHI22" s="56"/>
      <c r="UHJ22" s="56"/>
      <c r="UHK22" s="56"/>
      <c r="UHL22" s="56"/>
      <c r="UHM22" s="56"/>
      <c r="UHN22" s="56"/>
      <c r="UHO22" s="56"/>
      <c r="UHP22" s="56"/>
      <c r="UHQ22" s="56"/>
      <c r="UHR22" s="56"/>
      <c r="UHS22" s="56"/>
      <c r="UHT22" s="56"/>
      <c r="UHU22" s="56"/>
      <c r="UHV22" s="56"/>
      <c r="UHW22" s="56"/>
      <c r="UHX22" s="56"/>
      <c r="UHY22" s="56"/>
      <c r="UHZ22" s="56"/>
      <c r="UIA22" s="56"/>
      <c r="UIB22" s="56"/>
      <c r="UIC22" s="56"/>
      <c r="UID22" s="56"/>
      <c r="UIE22" s="56"/>
      <c r="UIF22" s="56"/>
      <c r="UIG22" s="56"/>
      <c r="UIH22" s="56"/>
      <c r="UII22" s="56"/>
      <c r="UIJ22" s="56"/>
      <c r="UIK22" s="56"/>
      <c r="UIL22" s="56"/>
      <c r="UIM22" s="56"/>
      <c r="UIN22" s="56"/>
      <c r="UIO22" s="56"/>
      <c r="UIP22" s="56"/>
      <c r="UIQ22" s="56"/>
      <c r="UIR22" s="56"/>
      <c r="UIS22" s="56"/>
      <c r="UIT22" s="56"/>
      <c r="UIU22" s="56"/>
      <c r="UIV22" s="56"/>
      <c r="UIW22" s="56"/>
      <c r="UIX22" s="56"/>
      <c r="UIY22" s="56"/>
      <c r="UIZ22" s="56"/>
      <c r="UJA22" s="56"/>
      <c r="UJB22" s="56"/>
      <c r="UJC22" s="56"/>
      <c r="UJD22" s="56"/>
      <c r="UJE22" s="56"/>
      <c r="UJF22" s="56"/>
      <c r="UJG22" s="56"/>
      <c r="UJH22" s="56"/>
      <c r="UJI22" s="56"/>
      <c r="UJJ22" s="56"/>
      <c r="UJK22" s="56"/>
      <c r="UJL22" s="56"/>
      <c r="UJM22" s="56"/>
      <c r="UJN22" s="56"/>
      <c r="UJO22" s="56"/>
      <c r="UJP22" s="56"/>
      <c r="UJQ22" s="56"/>
      <c r="UJR22" s="56"/>
      <c r="UJS22" s="56"/>
      <c r="UJT22" s="56"/>
      <c r="UJU22" s="56"/>
      <c r="UJV22" s="56"/>
      <c r="UJW22" s="56"/>
      <c r="UJX22" s="56"/>
      <c r="UJY22" s="56"/>
      <c r="UJZ22" s="56"/>
      <c r="UKA22" s="56"/>
      <c r="UKB22" s="56"/>
      <c r="UKC22" s="56"/>
      <c r="UKD22" s="56"/>
      <c r="UKE22" s="56"/>
      <c r="UKF22" s="56"/>
      <c r="UKG22" s="56"/>
      <c r="UKH22" s="56"/>
      <c r="UKI22" s="56"/>
      <c r="UKJ22" s="56"/>
      <c r="UKK22" s="56"/>
      <c r="UKL22" s="56"/>
      <c r="UKM22" s="56"/>
      <c r="UKN22" s="56"/>
      <c r="UKO22" s="56"/>
      <c r="UKP22" s="56"/>
      <c r="UKQ22" s="56"/>
      <c r="UKR22" s="56"/>
      <c r="UKS22" s="56"/>
      <c r="UKT22" s="56"/>
      <c r="UKU22" s="56"/>
      <c r="UKV22" s="56"/>
      <c r="UKW22" s="56"/>
      <c r="UKX22" s="56"/>
      <c r="UKY22" s="56"/>
      <c r="UKZ22" s="56"/>
      <c r="ULA22" s="56"/>
      <c r="ULB22" s="56"/>
      <c r="ULC22" s="56"/>
      <c r="ULD22" s="56"/>
      <c r="ULE22" s="56"/>
      <c r="ULF22" s="56"/>
      <c r="ULG22" s="56"/>
      <c r="ULH22" s="56"/>
      <c r="ULI22" s="56"/>
      <c r="ULJ22" s="56"/>
      <c r="ULK22" s="56"/>
      <c r="ULL22" s="56"/>
      <c r="ULM22" s="56"/>
      <c r="ULN22" s="56"/>
      <c r="ULO22" s="56"/>
      <c r="ULP22" s="56"/>
      <c r="ULQ22" s="56"/>
      <c r="ULR22" s="56"/>
      <c r="ULS22" s="56"/>
      <c r="ULT22" s="56"/>
      <c r="ULU22" s="56"/>
      <c r="ULV22" s="56"/>
      <c r="ULW22" s="56"/>
      <c r="ULX22" s="56"/>
      <c r="ULY22" s="56"/>
      <c r="ULZ22" s="56"/>
      <c r="UMA22" s="56"/>
      <c r="UMB22" s="56"/>
      <c r="UMC22" s="56"/>
      <c r="UMD22" s="56"/>
      <c r="UME22" s="56"/>
      <c r="UMF22" s="56"/>
      <c r="UMG22" s="56"/>
      <c r="UMH22" s="56"/>
      <c r="UMI22" s="56"/>
      <c r="UMJ22" s="56"/>
      <c r="UMK22" s="56"/>
      <c r="UML22" s="56"/>
      <c r="UMM22" s="56"/>
      <c r="UMN22" s="56"/>
      <c r="UMO22" s="56"/>
      <c r="UMP22" s="56"/>
      <c r="UMQ22" s="56"/>
      <c r="UMR22" s="56"/>
      <c r="UMS22" s="56"/>
      <c r="UMT22" s="56"/>
      <c r="UMU22" s="56"/>
      <c r="UMV22" s="56"/>
      <c r="UMW22" s="56"/>
      <c r="UMX22" s="56"/>
      <c r="UMY22" s="56"/>
      <c r="UMZ22" s="56"/>
      <c r="UNA22" s="56"/>
      <c r="UNB22" s="56"/>
      <c r="UNC22" s="56"/>
      <c r="UND22" s="56"/>
      <c r="UNE22" s="56"/>
      <c r="UNF22" s="56"/>
      <c r="UNG22" s="56"/>
      <c r="UNH22" s="56"/>
      <c r="UNI22" s="56"/>
      <c r="UNJ22" s="56"/>
      <c r="UNK22" s="56"/>
      <c r="UNL22" s="56"/>
      <c r="UNM22" s="56"/>
      <c r="UNN22" s="56"/>
      <c r="UNO22" s="56"/>
      <c r="UNP22" s="56"/>
      <c r="UNQ22" s="56"/>
      <c r="UNR22" s="56"/>
      <c r="UNS22" s="56"/>
      <c r="UNT22" s="56"/>
      <c r="UNU22" s="56"/>
      <c r="UNV22" s="56"/>
      <c r="UNW22" s="56"/>
      <c r="UNX22" s="56"/>
      <c r="UNY22" s="56"/>
      <c r="UNZ22" s="56"/>
      <c r="UOA22" s="56"/>
      <c r="UOB22" s="56"/>
      <c r="UOC22" s="56"/>
      <c r="UOD22" s="56"/>
      <c r="UOE22" s="56"/>
      <c r="UOF22" s="56"/>
      <c r="UOG22" s="56"/>
      <c r="UOH22" s="56"/>
      <c r="UOI22" s="56"/>
      <c r="UOJ22" s="56"/>
      <c r="UOK22" s="56"/>
      <c r="UOL22" s="56"/>
      <c r="UOM22" s="56"/>
      <c r="UON22" s="56"/>
      <c r="UOO22" s="56"/>
      <c r="UOP22" s="56"/>
      <c r="UOQ22" s="56"/>
      <c r="UOR22" s="56"/>
      <c r="UOS22" s="56"/>
      <c r="UOT22" s="56"/>
      <c r="UOU22" s="56"/>
      <c r="UOV22" s="56"/>
      <c r="UOW22" s="56"/>
      <c r="UOX22" s="56"/>
      <c r="UOY22" s="56"/>
      <c r="UOZ22" s="56"/>
      <c r="UPA22" s="56"/>
      <c r="UPB22" s="56"/>
      <c r="UPC22" s="56"/>
      <c r="UPD22" s="56"/>
      <c r="UPE22" s="56"/>
      <c r="UPF22" s="56"/>
      <c r="UPG22" s="56"/>
      <c r="UPH22" s="56"/>
      <c r="UPI22" s="56"/>
      <c r="UPJ22" s="56"/>
      <c r="UPK22" s="56"/>
      <c r="UPL22" s="56"/>
      <c r="UPM22" s="56"/>
      <c r="UPN22" s="56"/>
      <c r="UPO22" s="56"/>
      <c r="UPP22" s="56"/>
      <c r="UPQ22" s="56"/>
      <c r="UPR22" s="56"/>
      <c r="UPS22" s="56"/>
      <c r="UPT22" s="56"/>
      <c r="UPU22" s="56"/>
      <c r="UPV22" s="56"/>
      <c r="UPW22" s="56"/>
      <c r="UPX22" s="56"/>
      <c r="UPY22" s="56"/>
      <c r="UPZ22" s="56"/>
      <c r="UQA22" s="56"/>
      <c r="UQB22" s="56"/>
      <c r="UQC22" s="56"/>
      <c r="UQD22" s="56"/>
      <c r="UQE22" s="56"/>
      <c r="UQF22" s="56"/>
      <c r="UQG22" s="56"/>
      <c r="UQH22" s="56"/>
      <c r="UQI22" s="56"/>
      <c r="UQJ22" s="56"/>
      <c r="UQK22" s="56"/>
      <c r="UQL22" s="56"/>
      <c r="UQM22" s="56"/>
      <c r="UQN22" s="56"/>
      <c r="UQO22" s="56"/>
      <c r="UQP22" s="56"/>
      <c r="UQQ22" s="56"/>
      <c r="UQR22" s="56"/>
      <c r="UQS22" s="56"/>
      <c r="UQT22" s="56"/>
      <c r="UQU22" s="56"/>
      <c r="UQV22" s="56"/>
      <c r="UQW22" s="56"/>
      <c r="UQX22" s="56"/>
      <c r="UQY22" s="56"/>
      <c r="UQZ22" s="56"/>
      <c r="URA22" s="56"/>
      <c r="URB22" s="56"/>
      <c r="URC22" s="56"/>
      <c r="URD22" s="56"/>
      <c r="URE22" s="56"/>
      <c r="URF22" s="56"/>
      <c r="URG22" s="56"/>
      <c r="URH22" s="56"/>
      <c r="URI22" s="56"/>
      <c r="URJ22" s="56"/>
      <c r="URK22" s="56"/>
      <c r="URL22" s="56"/>
      <c r="URM22" s="56"/>
      <c r="URN22" s="56"/>
      <c r="URO22" s="56"/>
      <c r="URP22" s="56"/>
      <c r="URQ22" s="56"/>
      <c r="URR22" s="56"/>
      <c r="URS22" s="56"/>
      <c r="URT22" s="56"/>
      <c r="URU22" s="56"/>
      <c r="URV22" s="56"/>
      <c r="URW22" s="56"/>
      <c r="URX22" s="56"/>
      <c r="URY22" s="56"/>
      <c r="URZ22" s="56"/>
      <c r="USA22" s="56"/>
      <c r="USB22" s="56"/>
      <c r="USC22" s="56"/>
      <c r="USD22" s="56"/>
      <c r="USE22" s="56"/>
      <c r="USF22" s="56"/>
      <c r="USG22" s="56"/>
      <c r="USH22" s="56"/>
      <c r="USI22" s="56"/>
      <c r="USJ22" s="56"/>
      <c r="USK22" s="56"/>
      <c r="USL22" s="56"/>
      <c r="USM22" s="56"/>
      <c r="USN22" s="56"/>
      <c r="USO22" s="56"/>
      <c r="USP22" s="56"/>
      <c r="USQ22" s="56"/>
      <c r="USR22" s="56"/>
      <c r="USS22" s="56"/>
      <c r="UST22" s="56"/>
      <c r="USU22" s="56"/>
      <c r="USV22" s="56"/>
      <c r="USW22" s="56"/>
      <c r="USX22" s="56"/>
      <c r="USY22" s="56"/>
      <c r="USZ22" s="56"/>
      <c r="UTA22" s="56"/>
      <c r="UTB22" s="56"/>
      <c r="UTC22" s="56"/>
      <c r="UTD22" s="56"/>
      <c r="UTE22" s="56"/>
      <c r="UTF22" s="56"/>
      <c r="UTG22" s="56"/>
      <c r="UTH22" s="56"/>
      <c r="UTI22" s="56"/>
      <c r="UTJ22" s="56"/>
      <c r="UTK22" s="56"/>
      <c r="UTL22" s="56"/>
      <c r="UTM22" s="56"/>
      <c r="UTN22" s="56"/>
      <c r="UTO22" s="56"/>
      <c r="UTP22" s="56"/>
      <c r="UTQ22" s="56"/>
      <c r="UTR22" s="56"/>
      <c r="UTS22" s="56"/>
      <c r="UTT22" s="56"/>
      <c r="UTU22" s="56"/>
      <c r="UTV22" s="56"/>
      <c r="UTW22" s="56"/>
      <c r="UTX22" s="56"/>
      <c r="UTY22" s="56"/>
      <c r="UTZ22" s="56"/>
      <c r="UUA22" s="56"/>
      <c r="UUB22" s="56"/>
      <c r="UUC22" s="56"/>
      <c r="UUD22" s="56"/>
      <c r="UUE22" s="56"/>
      <c r="UUF22" s="56"/>
      <c r="UUG22" s="56"/>
      <c r="UUH22" s="56"/>
      <c r="UUI22" s="56"/>
      <c r="UUJ22" s="56"/>
      <c r="UUK22" s="56"/>
      <c r="UUL22" s="56"/>
      <c r="UUM22" s="56"/>
      <c r="UUN22" s="56"/>
      <c r="UUO22" s="56"/>
      <c r="UUP22" s="56"/>
      <c r="UUQ22" s="56"/>
      <c r="UUR22" s="56"/>
      <c r="UUS22" s="56"/>
      <c r="UUT22" s="56"/>
      <c r="UUU22" s="56"/>
      <c r="UUV22" s="56"/>
      <c r="UUW22" s="56"/>
      <c r="UUX22" s="56"/>
      <c r="UUY22" s="56"/>
      <c r="UUZ22" s="56"/>
      <c r="UVA22" s="56"/>
      <c r="UVB22" s="56"/>
      <c r="UVC22" s="56"/>
      <c r="UVD22" s="56"/>
      <c r="UVE22" s="56"/>
      <c r="UVF22" s="56"/>
      <c r="UVG22" s="56"/>
      <c r="UVH22" s="56"/>
      <c r="UVI22" s="56"/>
      <c r="UVJ22" s="56"/>
      <c r="UVK22" s="56"/>
      <c r="UVL22" s="56"/>
      <c r="UVM22" s="56"/>
      <c r="UVN22" s="56"/>
      <c r="UVO22" s="56"/>
      <c r="UVP22" s="56"/>
      <c r="UVQ22" s="56"/>
      <c r="UVR22" s="56"/>
      <c r="UVS22" s="56"/>
      <c r="UVT22" s="56"/>
      <c r="UVU22" s="56"/>
      <c r="UVV22" s="56"/>
      <c r="UVW22" s="56"/>
      <c r="UVX22" s="56"/>
      <c r="UVY22" s="56"/>
      <c r="UVZ22" s="56"/>
      <c r="UWA22" s="56"/>
      <c r="UWB22" s="56"/>
      <c r="UWC22" s="56"/>
      <c r="UWD22" s="56"/>
      <c r="UWE22" s="56"/>
      <c r="UWF22" s="56"/>
      <c r="UWG22" s="56"/>
      <c r="UWH22" s="56"/>
      <c r="UWI22" s="56"/>
      <c r="UWJ22" s="56"/>
      <c r="UWK22" s="56"/>
      <c r="UWL22" s="56"/>
      <c r="UWM22" s="56"/>
      <c r="UWN22" s="56"/>
      <c r="UWO22" s="56"/>
      <c r="UWP22" s="56"/>
      <c r="UWQ22" s="56"/>
      <c r="UWR22" s="56"/>
      <c r="UWS22" s="56"/>
      <c r="UWT22" s="56"/>
      <c r="UWU22" s="56"/>
      <c r="UWV22" s="56"/>
      <c r="UWW22" s="56"/>
      <c r="UWX22" s="56"/>
      <c r="UWY22" s="56"/>
      <c r="UWZ22" s="56"/>
      <c r="UXA22" s="56"/>
      <c r="UXB22" s="56"/>
      <c r="UXC22" s="56"/>
      <c r="UXD22" s="56"/>
      <c r="UXE22" s="56"/>
      <c r="UXF22" s="56"/>
      <c r="UXG22" s="56"/>
      <c r="UXH22" s="56"/>
      <c r="UXI22" s="56"/>
      <c r="UXJ22" s="56"/>
      <c r="UXK22" s="56"/>
      <c r="UXL22" s="56"/>
      <c r="UXM22" s="56"/>
      <c r="UXN22" s="56"/>
      <c r="UXO22" s="56"/>
      <c r="UXP22" s="56"/>
      <c r="UXQ22" s="56"/>
      <c r="UXR22" s="56"/>
      <c r="UXS22" s="56"/>
      <c r="UXT22" s="56"/>
      <c r="UXU22" s="56"/>
      <c r="UXV22" s="56"/>
      <c r="UXW22" s="56"/>
      <c r="UXX22" s="56"/>
      <c r="UXY22" s="56"/>
      <c r="UXZ22" s="56"/>
      <c r="UYA22" s="56"/>
      <c r="UYB22" s="56"/>
      <c r="UYC22" s="56"/>
      <c r="UYD22" s="56"/>
      <c r="UYE22" s="56"/>
      <c r="UYF22" s="56"/>
      <c r="UYG22" s="56"/>
      <c r="UYH22" s="56"/>
      <c r="UYI22" s="56"/>
      <c r="UYJ22" s="56"/>
      <c r="UYK22" s="56"/>
      <c r="UYL22" s="56"/>
      <c r="UYM22" s="56"/>
      <c r="UYN22" s="56"/>
      <c r="UYO22" s="56"/>
      <c r="UYP22" s="56"/>
      <c r="UYQ22" s="56"/>
      <c r="UYR22" s="56"/>
      <c r="UYS22" s="56"/>
      <c r="UYT22" s="56"/>
      <c r="UYU22" s="56"/>
      <c r="UYV22" s="56"/>
      <c r="UYW22" s="56"/>
      <c r="UYX22" s="56"/>
      <c r="UYY22" s="56"/>
      <c r="UYZ22" s="56"/>
      <c r="UZA22" s="56"/>
      <c r="UZB22" s="56"/>
      <c r="UZC22" s="56"/>
      <c r="UZD22" s="56"/>
      <c r="UZE22" s="56"/>
      <c r="UZF22" s="56"/>
      <c r="UZG22" s="56"/>
      <c r="UZH22" s="56"/>
      <c r="UZI22" s="56"/>
      <c r="UZJ22" s="56"/>
      <c r="UZK22" s="56"/>
      <c r="UZL22" s="56"/>
      <c r="UZM22" s="56"/>
      <c r="UZN22" s="56"/>
      <c r="UZO22" s="56"/>
      <c r="UZP22" s="56"/>
      <c r="UZQ22" s="56"/>
      <c r="UZR22" s="56"/>
      <c r="UZS22" s="56"/>
      <c r="UZT22" s="56"/>
      <c r="UZU22" s="56"/>
      <c r="UZV22" s="56"/>
      <c r="UZW22" s="56"/>
      <c r="UZX22" s="56"/>
      <c r="UZY22" s="56"/>
      <c r="UZZ22" s="56"/>
      <c r="VAA22" s="56"/>
      <c r="VAB22" s="56"/>
      <c r="VAC22" s="56"/>
      <c r="VAD22" s="56"/>
      <c r="VAE22" s="56"/>
      <c r="VAF22" s="56"/>
      <c r="VAG22" s="56"/>
      <c r="VAH22" s="56"/>
      <c r="VAI22" s="56"/>
      <c r="VAJ22" s="56"/>
      <c r="VAK22" s="56"/>
      <c r="VAL22" s="56"/>
      <c r="VAM22" s="56"/>
      <c r="VAN22" s="56"/>
      <c r="VAO22" s="56"/>
      <c r="VAP22" s="56"/>
      <c r="VAQ22" s="56"/>
      <c r="VAR22" s="56"/>
      <c r="VAS22" s="56"/>
      <c r="VAT22" s="56"/>
      <c r="VAU22" s="56"/>
      <c r="VAV22" s="56"/>
      <c r="VAW22" s="56"/>
      <c r="VAX22" s="56"/>
      <c r="VAY22" s="56"/>
      <c r="VAZ22" s="56"/>
      <c r="VBA22" s="56"/>
      <c r="VBB22" s="56"/>
      <c r="VBC22" s="56"/>
      <c r="VBD22" s="56"/>
      <c r="VBE22" s="56"/>
      <c r="VBF22" s="56"/>
      <c r="VBG22" s="56"/>
      <c r="VBH22" s="56"/>
      <c r="VBI22" s="56"/>
      <c r="VBJ22" s="56"/>
      <c r="VBK22" s="56"/>
      <c r="VBL22" s="56"/>
      <c r="VBM22" s="56"/>
      <c r="VBN22" s="56"/>
      <c r="VBO22" s="56"/>
      <c r="VBP22" s="56"/>
      <c r="VBQ22" s="56"/>
      <c r="VBR22" s="56"/>
      <c r="VBS22" s="56"/>
      <c r="VBT22" s="56"/>
      <c r="VBU22" s="56"/>
      <c r="VBV22" s="56"/>
      <c r="VBW22" s="56"/>
      <c r="VBX22" s="56"/>
      <c r="VBY22" s="56"/>
      <c r="VBZ22" s="56"/>
      <c r="VCA22" s="56"/>
      <c r="VCB22" s="56"/>
      <c r="VCC22" s="56"/>
      <c r="VCD22" s="56"/>
      <c r="VCE22" s="56"/>
      <c r="VCF22" s="56"/>
      <c r="VCG22" s="56"/>
      <c r="VCH22" s="56"/>
      <c r="VCI22" s="56"/>
      <c r="VCJ22" s="56"/>
      <c r="VCK22" s="56"/>
      <c r="VCL22" s="56"/>
      <c r="VCM22" s="56"/>
      <c r="VCN22" s="56"/>
      <c r="VCO22" s="56"/>
      <c r="VCP22" s="56"/>
      <c r="VCQ22" s="56"/>
      <c r="VCR22" s="56"/>
      <c r="VCS22" s="56"/>
      <c r="VCT22" s="56"/>
      <c r="VCU22" s="56"/>
      <c r="VCV22" s="56"/>
      <c r="VCW22" s="56"/>
      <c r="VCX22" s="56"/>
      <c r="VCY22" s="56"/>
      <c r="VCZ22" s="56"/>
      <c r="VDA22" s="56"/>
      <c r="VDB22" s="56"/>
      <c r="VDC22" s="56"/>
      <c r="VDD22" s="56"/>
      <c r="VDE22" s="56"/>
      <c r="VDF22" s="56"/>
      <c r="VDG22" s="56"/>
      <c r="VDH22" s="56"/>
      <c r="VDI22" s="56"/>
      <c r="VDJ22" s="56"/>
      <c r="VDK22" s="56"/>
      <c r="VDL22" s="56"/>
      <c r="VDM22" s="56"/>
      <c r="VDN22" s="56"/>
      <c r="VDO22" s="56"/>
      <c r="VDP22" s="56"/>
      <c r="VDQ22" s="56"/>
      <c r="VDR22" s="56"/>
      <c r="VDS22" s="56"/>
      <c r="VDT22" s="56"/>
      <c r="VDU22" s="56"/>
      <c r="VDV22" s="56"/>
      <c r="VDW22" s="56"/>
      <c r="VDX22" s="56"/>
      <c r="VDY22" s="56"/>
      <c r="VDZ22" s="56"/>
      <c r="VEA22" s="56"/>
      <c r="VEB22" s="56"/>
      <c r="VEC22" s="56"/>
      <c r="VED22" s="56"/>
      <c r="VEE22" s="56"/>
      <c r="VEF22" s="56"/>
      <c r="VEG22" s="56"/>
      <c r="VEH22" s="56"/>
      <c r="VEI22" s="56"/>
      <c r="VEJ22" s="56"/>
      <c r="VEK22" s="56"/>
      <c r="VEL22" s="56"/>
      <c r="VEM22" s="56"/>
      <c r="VEN22" s="56"/>
      <c r="VEO22" s="56"/>
      <c r="VEP22" s="56"/>
      <c r="VEQ22" s="56"/>
      <c r="VER22" s="56"/>
      <c r="VES22" s="56"/>
      <c r="VET22" s="56"/>
      <c r="VEU22" s="56"/>
      <c r="VEV22" s="56"/>
      <c r="VEW22" s="56"/>
      <c r="VEX22" s="56"/>
      <c r="VEY22" s="56"/>
      <c r="VEZ22" s="56"/>
      <c r="VFA22" s="56"/>
      <c r="VFB22" s="56"/>
      <c r="VFC22" s="56"/>
      <c r="VFD22" s="56"/>
      <c r="VFE22" s="56"/>
      <c r="VFF22" s="56"/>
      <c r="VFG22" s="56"/>
      <c r="VFH22" s="56"/>
      <c r="VFI22" s="56"/>
      <c r="VFJ22" s="56"/>
      <c r="VFK22" s="56"/>
      <c r="VFL22" s="56"/>
      <c r="VFM22" s="56"/>
      <c r="VFN22" s="56"/>
      <c r="VFO22" s="56"/>
      <c r="VFP22" s="56"/>
      <c r="VFQ22" s="56"/>
      <c r="VFR22" s="56"/>
      <c r="VFS22" s="56"/>
      <c r="VFT22" s="56"/>
      <c r="VFU22" s="56"/>
      <c r="VFV22" s="56"/>
      <c r="VFW22" s="56"/>
      <c r="VFX22" s="56"/>
      <c r="VFY22" s="56"/>
      <c r="VFZ22" s="56"/>
      <c r="VGA22" s="56"/>
      <c r="VGB22" s="56"/>
      <c r="VGC22" s="56"/>
      <c r="VGD22" s="56"/>
      <c r="VGE22" s="56"/>
      <c r="VGF22" s="56"/>
      <c r="VGG22" s="56"/>
      <c r="VGH22" s="56"/>
      <c r="VGI22" s="56"/>
      <c r="VGJ22" s="56"/>
      <c r="VGK22" s="56"/>
      <c r="VGL22" s="56"/>
      <c r="VGM22" s="56"/>
      <c r="VGN22" s="56"/>
      <c r="VGO22" s="56"/>
      <c r="VGP22" s="56"/>
      <c r="VGQ22" s="56"/>
      <c r="VGR22" s="56"/>
      <c r="VGS22" s="56"/>
      <c r="VGT22" s="56"/>
      <c r="VGU22" s="56"/>
      <c r="VGV22" s="56"/>
      <c r="VGW22" s="56"/>
      <c r="VGX22" s="56"/>
      <c r="VGY22" s="56"/>
      <c r="VGZ22" s="56"/>
      <c r="VHA22" s="56"/>
      <c r="VHB22" s="56"/>
      <c r="VHC22" s="56"/>
      <c r="VHD22" s="56"/>
      <c r="VHE22" s="56"/>
      <c r="VHF22" s="56"/>
      <c r="VHG22" s="56"/>
      <c r="VHH22" s="56"/>
      <c r="VHI22" s="56"/>
      <c r="VHJ22" s="56"/>
      <c r="VHK22" s="56"/>
      <c r="VHL22" s="56"/>
      <c r="VHM22" s="56"/>
      <c r="VHN22" s="56"/>
      <c r="VHO22" s="56"/>
      <c r="VHP22" s="56"/>
      <c r="VHQ22" s="56"/>
      <c r="VHR22" s="56"/>
      <c r="VHS22" s="56"/>
      <c r="VHT22" s="56"/>
      <c r="VHU22" s="56"/>
      <c r="VHV22" s="56"/>
      <c r="VHW22" s="56"/>
      <c r="VHX22" s="56"/>
      <c r="VHY22" s="56"/>
      <c r="VHZ22" s="56"/>
      <c r="VIA22" s="56"/>
      <c r="VIB22" s="56"/>
      <c r="VIC22" s="56"/>
      <c r="VID22" s="56"/>
      <c r="VIE22" s="56"/>
      <c r="VIF22" s="56"/>
      <c r="VIG22" s="56"/>
      <c r="VIH22" s="56"/>
      <c r="VII22" s="56"/>
      <c r="VIJ22" s="56"/>
      <c r="VIK22" s="56"/>
      <c r="VIL22" s="56"/>
      <c r="VIM22" s="56"/>
      <c r="VIN22" s="56"/>
      <c r="VIO22" s="56"/>
      <c r="VIP22" s="56"/>
      <c r="VIQ22" s="56"/>
      <c r="VIR22" s="56"/>
      <c r="VIS22" s="56"/>
      <c r="VIT22" s="56"/>
      <c r="VIU22" s="56"/>
      <c r="VIV22" s="56"/>
      <c r="VIW22" s="56"/>
      <c r="VIX22" s="56"/>
      <c r="VIY22" s="56"/>
      <c r="VIZ22" s="56"/>
      <c r="VJA22" s="56"/>
      <c r="VJB22" s="56"/>
      <c r="VJC22" s="56"/>
      <c r="VJD22" s="56"/>
      <c r="VJE22" s="56"/>
      <c r="VJF22" s="56"/>
      <c r="VJG22" s="56"/>
      <c r="VJH22" s="56"/>
      <c r="VJI22" s="56"/>
      <c r="VJJ22" s="56"/>
      <c r="VJK22" s="56"/>
      <c r="VJL22" s="56"/>
      <c r="VJM22" s="56"/>
      <c r="VJN22" s="56"/>
      <c r="VJO22" s="56"/>
      <c r="VJP22" s="56"/>
      <c r="VJQ22" s="56"/>
      <c r="VJR22" s="56"/>
      <c r="VJS22" s="56"/>
      <c r="VJT22" s="56"/>
      <c r="VJU22" s="56"/>
      <c r="VJV22" s="56"/>
      <c r="VJW22" s="56"/>
      <c r="VJX22" s="56"/>
      <c r="VJY22" s="56"/>
      <c r="VJZ22" s="56"/>
      <c r="VKA22" s="56"/>
      <c r="VKB22" s="56"/>
      <c r="VKC22" s="56"/>
      <c r="VKD22" s="56"/>
      <c r="VKE22" s="56"/>
      <c r="VKF22" s="56"/>
      <c r="VKG22" s="56"/>
      <c r="VKH22" s="56"/>
      <c r="VKI22" s="56"/>
      <c r="VKJ22" s="56"/>
      <c r="VKK22" s="56"/>
      <c r="VKL22" s="56"/>
      <c r="VKM22" s="56"/>
      <c r="VKN22" s="56"/>
      <c r="VKO22" s="56"/>
      <c r="VKP22" s="56"/>
      <c r="VKQ22" s="56"/>
      <c r="VKR22" s="56"/>
      <c r="VKS22" s="56"/>
      <c r="VKT22" s="56"/>
      <c r="VKU22" s="56"/>
      <c r="VKV22" s="56"/>
      <c r="VKW22" s="56"/>
      <c r="VKX22" s="56"/>
      <c r="VKY22" s="56"/>
      <c r="VKZ22" s="56"/>
      <c r="VLA22" s="56"/>
      <c r="VLB22" s="56"/>
      <c r="VLC22" s="56"/>
      <c r="VLD22" s="56"/>
      <c r="VLE22" s="56"/>
      <c r="VLF22" s="56"/>
      <c r="VLG22" s="56"/>
      <c r="VLH22" s="56"/>
      <c r="VLI22" s="56"/>
      <c r="VLJ22" s="56"/>
      <c r="VLK22" s="56"/>
      <c r="VLL22" s="56"/>
      <c r="VLM22" s="56"/>
      <c r="VLN22" s="56"/>
      <c r="VLO22" s="56"/>
      <c r="VLP22" s="56"/>
      <c r="VLQ22" s="56"/>
      <c r="VLR22" s="56"/>
      <c r="VLS22" s="56"/>
      <c r="VLT22" s="56"/>
      <c r="VLU22" s="56"/>
      <c r="VLV22" s="56"/>
      <c r="VLW22" s="56"/>
      <c r="VLX22" s="56"/>
      <c r="VLY22" s="56"/>
      <c r="VLZ22" s="56"/>
      <c r="VMA22" s="56"/>
      <c r="VMB22" s="56"/>
      <c r="VMC22" s="56"/>
      <c r="VMD22" s="56"/>
      <c r="VME22" s="56"/>
      <c r="VMF22" s="56"/>
      <c r="VMG22" s="56"/>
      <c r="VMH22" s="56"/>
      <c r="VMI22" s="56"/>
      <c r="VMJ22" s="56"/>
      <c r="VMK22" s="56"/>
      <c r="VML22" s="56"/>
      <c r="VMM22" s="56"/>
      <c r="VMN22" s="56"/>
      <c r="VMO22" s="56"/>
      <c r="VMP22" s="56"/>
      <c r="VMQ22" s="56"/>
      <c r="VMR22" s="56"/>
      <c r="VMS22" s="56"/>
      <c r="VMT22" s="56"/>
      <c r="VMU22" s="56"/>
      <c r="VMV22" s="56"/>
      <c r="VMW22" s="56"/>
      <c r="VMX22" s="56"/>
      <c r="VMY22" s="56"/>
      <c r="VMZ22" s="56"/>
      <c r="VNA22" s="56"/>
      <c r="VNB22" s="56"/>
      <c r="VNC22" s="56"/>
      <c r="VND22" s="56"/>
      <c r="VNE22" s="56"/>
      <c r="VNF22" s="56"/>
      <c r="VNG22" s="56"/>
      <c r="VNH22" s="56"/>
      <c r="VNI22" s="56"/>
      <c r="VNJ22" s="56"/>
      <c r="VNK22" s="56"/>
      <c r="VNL22" s="56"/>
      <c r="VNM22" s="56"/>
      <c r="VNN22" s="56"/>
      <c r="VNO22" s="56"/>
      <c r="VNP22" s="56"/>
      <c r="VNQ22" s="56"/>
      <c r="VNR22" s="56"/>
      <c r="VNS22" s="56"/>
      <c r="VNT22" s="56"/>
      <c r="VNU22" s="56"/>
      <c r="VNV22" s="56"/>
      <c r="VNW22" s="56"/>
      <c r="VNX22" s="56"/>
      <c r="VNY22" s="56"/>
      <c r="VNZ22" s="56"/>
      <c r="VOA22" s="56"/>
      <c r="VOB22" s="56"/>
      <c r="VOC22" s="56"/>
      <c r="VOD22" s="56"/>
      <c r="VOE22" s="56"/>
      <c r="VOF22" s="56"/>
      <c r="VOG22" s="56"/>
      <c r="VOH22" s="56"/>
      <c r="VOI22" s="56"/>
      <c r="VOJ22" s="56"/>
      <c r="VOK22" s="56"/>
      <c r="VOL22" s="56"/>
      <c r="VOM22" s="56"/>
      <c r="VON22" s="56"/>
      <c r="VOO22" s="56"/>
      <c r="VOP22" s="56"/>
      <c r="VOQ22" s="56"/>
      <c r="VOR22" s="56"/>
      <c r="VOS22" s="56"/>
      <c r="VOT22" s="56"/>
      <c r="VOU22" s="56"/>
      <c r="VOV22" s="56"/>
      <c r="VOW22" s="56"/>
      <c r="VOX22" s="56"/>
      <c r="VOY22" s="56"/>
      <c r="VOZ22" s="56"/>
      <c r="VPA22" s="56"/>
      <c r="VPB22" s="56"/>
      <c r="VPC22" s="56"/>
      <c r="VPD22" s="56"/>
      <c r="VPE22" s="56"/>
      <c r="VPF22" s="56"/>
      <c r="VPG22" s="56"/>
      <c r="VPH22" s="56"/>
      <c r="VPI22" s="56"/>
      <c r="VPJ22" s="56"/>
      <c r="VPK22" s="56"/>
      <c r="VPL22" s="56"/>
      <c r="VPM22" s="56"/>
      <c r="VPN22" s="56"/>
      <c r="VPO22" s="56"/>
      <c r="VPP22" s="56"/>
      <c r="VPQ22" s="56"/>
      <c r="VPR22" s="56"/>
      <c r="VPS22" s="56"/>
      <c r="VPT22" s="56"/>
      <c r="VPU22" s="56"/>
      <c r="VPV22" s="56"/>
      <c r="VPW22" s="56"/>
      <c r="VPX22" s="56"/>
      <c r="VPY22" s="56"/>
      <c r="VPZ22" s="56"/>
      <c r="VQA22" s="56"/>
      <c r="VQB22" s="56"/>
      <c r="VQC22" s="56"/>
      <c r="VQD22" s="56"/>
      <c r="VQE22" s="56"/>
      <c r="VQF22" s="56"/>
      <c r="VQG22" s="56"/>
      <c r="VQH22" s="56"/>
      <c r="VQI22" s="56"/>
      <c r="VQJ22" s="56"/>
      <c r="VQK22" s="56"/>
      <c r="VQL22" s="56"/>
      <c r="VQM22" s="56"/>
      <c r="VQN22" s="56"/>
      <c r="VQO22" s="56"/>
      <c r="VQP22" s="56"/>
      <c r="VQQ22" s="56"/>
      <c r="VQR22" s="56"/>
      <c r="VQS22" s="56"/>
      <c r="VQT22" s="56"/>
      <c r="VQU22" s="56"/>
      <c r="VQV22" s="56"/>
      <c r="VQW22" s="56"/>
      <c r="VQX22" s="56"/>
      <c r="VQY22" s="56"/>
      <c r="VQZ22" s="56"/>
      <c r="VRA22" s="56"/>
      <c r="VRB22" s="56"/>
      <c r="VRC22" s="56"/>
      <c r="VRD22" s="56"/>
      <c r="VRE22" s="56"/>
      <c r="VRF22" s="56"/>
      <c r="VRG22" s="56"/>
      <c r="VRH22" s="56"/>
      <c r="VRI22" s="56"/>
      <c r="VRJ22" s="56"/>
      <c r="VRK22" s="56"/>
      <c r="VRL22" s="56"/>
      <c r="VRM22" s="56"/>
      <c r="VRN22" s="56"/>
      <c r="VRO22" s="56"/>
      <c r="VRP22" s="56"/>
      <c r="VRQ22" s="56"/>
      <c r="VRR22" s="56"/>
      <c r="VRS22" s="56"/>
      <c r="VRT22" s="56"/>
      <c r="VRU22" s="56"/>
      <c r="VRV22" s="56"/>
      <c r="VRW22" s="56"/>
      <c r="VRX22" s="56"/>
      <c r="VRY22" s="56"/>
      <c r="VRZ22" s="56"/>
      <c r="VSA22" s="56"/>
      <c r="VSB22" s="56"/>
      <c r="VSC22" s="56"/>
      <c r="VSD22" s="56"/>
      <c r="VSE22" s="56"/>
      <c r="VSF22" s="56"/>
      <c r="VSG22" s="56"/>
      <c r="VSH22" s="56"/>
      <c r="VSI22" s="56"/>
      <c r="VSJ22" s="56"/>
      <c r="VSK22" s="56"/>
      <c r="VSL22" s="56"/>
      <c r="VSM22" s="56"/>
      <c r="VSN22" s="56"/>
      <c r="VSO22" s="56"/>
      <c r="VSP22" s="56"/>
      <c r="VSQ22" s="56"/>
      <c r="VSR22" s="56"/>
      <c r="VSS22" s="56"/>
      <c r="VST22" s="56"/>
      <c r="VSU22" s="56"/>
      <c r="VSV22" s="56"/>
      <c r="VSW22" s="56"/>
      <c r="VSX22" s="56"/>
      <c r="VSY22" s="56"/>
      <c r="VSZ22" s="56"/>
      <c r="VTA22" s="56"/>
      <c r="VTB22" s="56"/>
      <c r="VTC22" s="56"/>
      <c r="VTD22" s="56"/>
      <c r="VTE22" s="56"/>
      <c r="VTF22" s="56"/>
      <c r="VTG22" s="56"/>
      <c r="VTH22" s="56"/>
      <c r="VTI22" s="56"/>
      <c r="VTJ22" s="56"/>
      <c r="VTK22" s="56"/>
      <c r="VTL22" s="56"/>
      <c r="VTM22" s="56"/>
      <c r="VTN22" s="56"/>
      <c r="VTO22" s="56"/>
      <c r="VTP22" s="56"/>
      <c r="VTQ22" s="56"/>
      <c r="VTR22" s="56"/>
      <c r="VTS22" s="56"/>
      <c r="VTT22" s="56"/>
      <c r="VTU22" s="56"/>
      <c r="VTV22" s="56"/>
      <c r="VTW22" s="56"/>
      <c r="VTX22" s="56"/>
      <c r="VTY22" s="56"/>
      <c r="VTZ22" s="56"/>
      <c r="VUA22" s="56"/>
      <c r="VUB22" s="56"/>
      <c r="VUC22" s="56"/>
      <c r="VUD22" s="56"/>
      <c r="VUE22" s="56"/>
      <c r="VUF22" s="56"/>
      <c r="VUG22" s="56"/>
      <c r="VUH22" s="56"/>
      <c r="VUI22" s="56"/>
      <c r="VUJ22" s="56"/>
      <c r="VUK22" s="56"/>
      <c r="VUL22" s="56"/>
      <c r="VUM22" s="56"/>
      <c r="VUN22" s="56"/>
      <c r="VUO22" s="56"/>
      <c r="VUP22" s="56"/>
      <c r="VUQ22" s="56"/>
      <c r="VUR22" s="56"/>
      <c r="VUS22" s="56"/>
      <c r="VUT22" s="56"/>
      <c r="VUU22" s="56"/>
      <c r="VUV22" s="56"/>
      <c r="VUW22" s="56"/>
      <c r="VUX22" s="56"/>
      <c r="VUY22" s="56"/>
      <c r="VUZ22" s="56"/>
      <c r="VVA22" s="56"/>
      <c r="VVB22" s="56"/>
      <c r="VVC22" s="56"/>
      <c r="VVD22" s="56"/>
      <c r="VVE22" s="56"/>
      <c r="VVF22" s="56"/>
      <c r="VVG22" s="56"/>
      <c r="VVH22" s="56"/>
      <c r="VVI22" s="56"/>
      <c r="VVJ22" s="56"/>
      <c r="VVK22" s="56"/>
      <c r="VVL22" s="56"/>
      <c r="VVM22" s="56"/>
      <c r="VVN22" s="56"/>
      <c r="VVO22" s="56"/>
      <c r="VVP22" s="56"/>
      <c r="VVQ22" s="56"/>
      <c r="VVR22" s="56"/>
      <c r="VVS22" s="56"/>
      <c r="VVT22" s="56"/>
      <c r="VVU22" s="56"/>
      <c r="VVV22" s="56"/>
      <c r="VVW22" s="56"/>
      <c r="VVX22" s="56"/>
      <c r="VVY22" s="56"/>
      <c r="VVZ22" s="56"/>
      <c r="VWA22" s="56"/>
      <c r="VWB22" s="56"/>
      <c r="VWC22" s="56"/>
      <c r="VWD22" s="56"/>
      <c r="VWE22" s="56"/>
      <c r="VWF22" s="56"/>
      <c r="VWG22" s="56"/>
      <c r="VWH22" s="56"/>
      <c r="VWI22" s="56"/>
      <c r="VWJ22" s="56"/>
      <c r="VWK22" s="56"/>
      <c r="VWL22" s="56"/>
      <c r="VWM22" s="56"/>
      <c r="VWN22" s="56"/>
      <c r="VWO22" s="56"/>
      <c r="VWP22" s="56"/>
      <c r="VWQ22" s="56"/>
      <c r="VWR22" s="56"/>
      <c r="VWS22" s="56"/>
      <c r="VWT22" s="56"/>
      <c r="VWU22" s="56"/>
      <c r="VWV22" s="56"/>
      <c r="VWW22" s="56"/>
      <c r="VWX22" s="56"/>
      <c r="VWY22" s="56"/>
      <c r="VWZ22" s="56"/>
      <c r="VXA22" s="56"/>
      <c r="VXB22" s="56"/>
      <c r="VXC22" s="56"/>
      <c r="VXD22" s="56"/>
      <c r="VXE22" s="56"/>
      <c r="VXF22" s="56"/>
      <c r="VXG22" s="56"/>
      <c r="VXH22" s="56"/>
      <c r="VXI22" s="56"/>
      <c r="VXJ22" s="56"/>
      <c r="VXK22" s="56"/>
      <c r="VXL22" s="56"/>
      <c r="VXM22" s="56"/>
      <c r="VXN22" s="56"/>
      <c r="VXO22" s="56"/>
      <c r="VXP22" s="56"/>
      <c r="VXQ22" s="56"/>
      <c r="VXR22" s="56"/>
      <c r="VXS22" s="56"/>
      <c r="VXT22" s="56"/>
      <c r="VXU22" s="56"/>
      <c r="VXV22" s="56"/>
      <c r="VXW22" s="56"/>
      <c r="VXX22" s="56"/>
      <c r="VXY22" s="56"/>
      <c r="VXZ22" s="56"/>
      <c r="VYA22" s="56"/>
      <c r="VYB22" s="56"/>
      <c r="VYC22" s="56"/>
      <c r="VYD22" s="56"/>
      <c r="VYE22" s="56"/>
      <c r="VYF22" s="56"/>
      <c r="VYG22" s="56"/>
      <c r="VYH22" s="56"/>
      <c r="VYI22" s="56"/>
      <c r="VYJ22" s="56"/>
      <c r="VYK22" s="56"/>
      <c r="VYL22" s="56"/>
      <c r="VYM22" s="56"/>
      <c r="VYN22" s="56"/>
      <c r="VYO22" s="56"/>
      <c r="VYP22" s="56"/>
      <c r="VYQ22" s="56"/>
      <c r="VYR22" s="56"/>
      <c r="VYS22" s="56"/>
      <c r="VYT22" s="56"/>
      <c r="VYU22" s="56"/>
      <c r="VYV22" s="56"/>
      <c r="VYW22" s="56"/>
      <c r="VYX22" s="56"/>
      <c r="VYY22" s="56"/>
      <c r="VYZ22" s="56"/>
      <c r="VZA22" s="56"/>
      <c r="VZB22" s="56"/>
      <c r="VZC22" s="56"/>
      <c r="VZD22" s="56"/>
      <c r="VZE22" s="56"/>
      <c r="VZF22" s="56"/>
      <c r="VZG22" s="56"/>
      <c r="VZH22" s="56"/>
      <c r="VZI22" s="56"/>
      <c r="VZJ22" s="56"/>
      <c r="VZK22" s="56"/>
      <c r="VZL22" s="56"/>
      <c r="VZM22" s="56"/>
      <c r="VZN22" s="56"/>
      <c r="VZO22" s="56"/>
      <c r="VZP22" s="56"/>
      <c r="VZQ22" s="56"/>
      <c r="VZR22" s="56"/>
      <c r="VZS22" s="56"/>
      <c r="VZT22" s="56"/>
      <c r="VZU22" s="56"/>
      <c r="VZV22" s="56"/>
      <c r="VZW22" s="56"/>
      <c r="VZX22" s="56"/>
      <c r="VZY22" s="56"/>
      <c r="VZZ22" s="56"/>
      <c r="WAA22" s="56"/>
      <c r="WAB22" s="56"/>
      <c r="WAC22" s="56"/>
      <c r="WAD22" s="56"/>
      <c r="WAE22" s="56"/>
      <c r="WAF22" s="56"/>
      <c r="WAG22" s="56"/>
      <c r="WAH22" s="56"/>
      <c r="WAI22" s="56"/>
      <c r="WAJ22" s="56"/>
      <c r="WAK22" s="56"/>
      <c r="WAL22" s="56"/>
      <c r="WAM22" s="56"/>
      <c r="WAN22" s="56"/>
      <c r="WAO22" s="56"/>
      <c r="WAP22" s="56"/>
      <c r="WAQ22" s="56"/>
      <c r="WAR22" s="56"/>
      <c r="WAS22" s="56"/>
      <c r="WAT22" s="56"/>
      <c r="WAU22" s="56"/>
      <c r="WAV22" s="56"/>
      <c r="WAW22" s="56"/>
      <c r="WAX22" s="56"/>
      <c r="WAY22" s="56"/>
      <c r="WAZ22" s="56"/>
      <c r="WBA22" s="56"/>
      <c r="WBB22" s="56"/>
      <c r="WBC22" s="56"/>
      <c r="WBD22" s="56"/>
      <c r="WBE22" s="56"/>
      <c r="WBF22" s="56"/>
      <c r="WBG22" s="56"/>
      <c r="WBH22" s="56"/>
      <c r="WBI22" s="56"/>
      <c r="WBJ22" s="56"/>
      <c r="WBK22" s="56"/>
      <c r="WBL22" s="56"/>
      <c r="WBM22" s="56"/>
      <c r="WBN22" s="56"/>
      <c r="WBO22" s="56"/>
      <c r="WBP22" s="56"/>
      <c r="WBQ22" s="56"/>
      <c r="WBR22" s="56"/>
      <c r="WBS22" s="56"/>
      <c r="WBT22" s="56"/>
      <c r="WBU22" s="56"/>
      <c r="WBV22" s="56"/>
      <c r="WBW22" s="56"/>
      <c r="WBX22" s="56"/>
      <c r="WBY22" s="56"/>
      <c r="WBZ22" s="56"/>
      <c r="WCA22" s="56"/>
      <c r="WCB22" s="56"/>
      <c r="WCC22" s="56"/>
      <c r="WCD22" s="56"/>
      <c r="WCE22" s="56"/>
      <c r="WCF22" s="56"/>
      <c r="WCG22" s="56"/>
      <c r="WCH22" s="56"/>
      <c r="WCI22" s="56"/>
      <c r="WCJ22" s="56"/>
      <c r="WCK22" s="56"/>
      <c r="WCL22" s="56"/>
      <c r="WCM22" s="56"/>
      <c r="WCN22" s="56"/>
      <c r="WCO22" s="56"/>
      <c r="WCP22" s="56"/>
      <c r="WCQ22" s="56"/>
      <c r="WCR22" s="56"/>
      <c r="WCS22" s="56"/>
      <c r="WCT22" s="56"/>
      <c r="WCU22" s="56"/>
      <c r="WCV22" s="56"/>
      <c r="WCW22" s="56"/>
      <c r="WCX22" s="56"/>
      <c r="WCY22" s="56"/>
      <c r="WCZ22" s="56"/>
      <c r="WDA22" s="56"/>
      <c r="WDB22" s="56"/>
      <c r="WDC22" s="56"/>
      <c r="WDD22" s="56"/>
      <c r="WDE22" s="56"/>
      <c r="WDF22" s="56"/>
      <c r="WDG22" s="56"/>
      <c r="WDH22" s="56"/>
      <c r="WDI22" s="56"/>
      <c r="WDJ22" s="56"/>
      <c r="WDK22" s="56"/>
      <c r="WDL22" s="56"/>
      <c r="WDM22" s="56"/>
      <c r="WDN22" s="56"/>
      <c r="WDO22" s="56"/>
      <c r="WDP22" s="56"/>
      <c r="WDQ22" s="56"/>
      <c r="WDR22" s="56"/>
      <c r="WDS22" s="56"/>
      <c r="WDT22" s="56"/>
      <c r="WDU22" s="56"/>
      <c r="WDV22" s="56"/>
      <c r="WDW22" s="56"/>
      <c r="WDX22" s="56"/>
      <c r="WDY22" s="56"/>
      <c r="WDZ22" s="56"/>
      <c r="WEA22" s="56"/>
      <c r="WEB22" s="56"/>
      <c r="WEC22" s="56"/>
      <c r="WED22" s="56"/>
      <c r="WEE22" s="56"/>
      <c r="WEF22" s="56"/>
      <c r="WEG22" s="56"/>
      <c r="WEH22" s="56"/>
      <c r="WEI22" s="56"/>
      <c r="WEJ22" s="56"/>
      <c r="WEK22" s="56"/>
      <c r="WEL22" s="56"/>
      <c r="WEM22" s="56"/>
      <c r="WEN22" s="56"/>
      <c r="WEO22" s="56"/>
      <c r="WEP22" s="56"/>
      <c r="WEQ22" s="56"/>
      <c r="WER22" s="56"/>
      <c r="WES22" s="56"/>
      <c r="WET22" s="56"/>
      <c r="WEU22" s="56"/>
      <c r="WEV22" s="56"/>
      <c r="WEW22" s="56"/>
      <c r="WEX22" s="56"/>
      <c r="WEY22" s="56"/>
      <c r="WEZ22" s="56"/>
      <c r="WFA22" s="56"/>
      <c r="WFB22" s="56"/>
      <c r="WFC22" s="56"/>
      <c r="WFD22" s="56"/>
      <c r="WFE22" s="56"/>
      <c r="WFF22" s="56"/>
      <c r="WFG22" s="56"/>
      <c r="WFH22" s="56"/>
      <c r="WFI22" s="56"/>
      <c r="WFJ22" s="56"/>
      <c r="WFK22" s="56"/>
      <c r="WFL22" s="56"/>
      <c r="WFM22" s="56"/>
      <c r="WFN22" s="56"/>
      <c r="WFO22" s="56"/>
      <c r="WFP22" s="56"/>
      <c r="WFQ22" s="56"/>
      <c r="WFR22" s="56"/>
      <c r="WFS22" s="56"/>
      <c r="WFT22" s="56"/>
      <c r="WFU22" s="56"/>
      <c r="WFV22" s="56"/>
      <c r="WFW22" s="56"/>
      <c r="WFX22" s="56"/>
      <c r="WFY22" s="56"/>
      <c r="WFZ22" s="56"/>
      <c r="WGA22" s="56"/>
      <c r="WGB22" s="56"/>
      <c r="WGC22" s="56"/>
      <c r="WGD22" s="56"/>
      <c r="WGE22" s="56"/>
      <c r="WGF22" s="56"/>
      <c r="WGG22" s="56"/>
      <c r="WGH22" s="56"/>
      <c r="WGI22" s="56"/>
      <c r="WGJ22" s="56"/>
      <c r="WGK22" s="56"/>
      <c r="WGL22" s="56"/>
      <c r="WGM22" s="56"/>
      <c r="WGN22" s="56"/>
      <c r="WGO22" s="56"/>
      <c r="WGP22" s="56"/>
      <c r="WGQ22" s="56"/>
      <c r="WGR22" s="56"/>
      <c r="WGS22" s="56"/>
      <c r="WGT22" s="56"/>
      <c r="WGU22" s="56"/>
      <c r="WGV22" s="56"/>
      <c r="WGW22" s="56"/>
      <c r="WGX22" s="56"/>
      <c r="WGY22" s="56"/>
      <c r="WGZ22" s="56"/>
      <c r="WHA22" s="56"/>
      <c r="WHB22" s="56"/>
      <c r="WHC22" s="56"/>
      <c r="WHD22" s="56"/>
      <c r="WHE22" s="56"/>
      <c r="WHF22" s="56"/>
      <c r="WHG22" s="56"/>
      <c r="WHH22" s="56"/>
      <c r="WHI22" s="56"/>
      <c r="WHJ22" s="56"/>
      <c r="WHK22" s="56"/>
      <c r="WHL22" s="56"/>
      <c r="WHM22" s="56"/>
      <c r="WHN22" s="56"/>
      <c r="WHO22" s="56"/>
      <c r="WHP22" s="56"/>
      <c r="WHQ22" s="56"/>
      <c r="WHR22" s="56"/>
      <c r="WHS22" s="56"/>
      <c r="WHT22" s="56"/>
      <c r="WHU22" s="56"/>
      <c r="WHV22" s="56"/>
      <c r="WHW22" s="56"/>
      <c r="WHX22" s="56"/>
      <c r="WHY22" s="56"/>
      <c r="WHZ22" s="56"/>
      <c r="WIA22" s="56"/>
      <c r="WIB22" s="56"/>
      <c r="WIC22" s="56"/>
      <c r="WID22" s="56"/>
      <c r="WIE22" s="56"/>
      <c r="WIF22" s="56"/>
      <c r="WIG22" s="56"/>
      <c r="WIH22" s="56"/>
      <c r="WII22" s="56"/>
      <c r="WIJ22" s="56"/>
      <c r="WIK22" s="56"/>
      <c r="WIL22" s="56"/>
      <c r="WIM22" s="56"/>
      <c r="WIN22" s="56"/>
      <c r="WIO22" s="56"/>
      <c r="WIP22" s="56"/>
      <c r="WIQ22" s="56"/>
      <c r="WIR22" s="56"/>
      <c r="WIS22" s="56"/>
      <c r="WIT22" s="56"/>
      <c r="WIU22" s="56"/>
      <c r="WIV22" s="56"/>
      <c r="WIW22" s="56"/>
      <c r="WIX22" s="56"/>
      <c r="WIY22" s="56"/>
      <c r="WIZ22" s="56"/>
      <c r="WJA22" s="56"/>
      <c r="WJB22" s="56"/>
      <c r="WJC22" s="56"/>
      <c r="WJD22" s="56"/>
      <c r="WJE22" s="56"/>
      <c r="WJF22" s="56"/>
      <c r="WJG22" s="56"/>
      <c r="WJH22" s="56"/>
      <c r="WJI22" s="56"/>
      <c r="WJJ22" s="56"/>
      <c r="WJK22" s="56"/>
      <c r="WJL22" s="56"/>
      <c r="WJM22" s="56"/>
      <c r="WJN22" s="56"/>
      <c r="WJO22" s="56"/>
      <c r="WJP22" s="56"/>
      <c r="WJQ22" s="56"/>
      <c r="WJR22" s="56"/>
      <c r="WJS22" s="56"/>
      <c r="WJT22" s="56"/>
      <c r="WJU22" s="56"/>
      <c r="WJV22" s="56"/>
      <c r="WJW22" s="56"/>
      <c r="WJX22" s="56"/>
      <c r="WJY22" s="56"/>
      <c r="WJZ22" s="56"/>
      <c r="WKA22" s="56"/>
      <c r="WKB22" s="56"/>
      <c r="WKC22" s="56"/>
      <c r="WKD22" s="56"/>
      <c r="WKE22" s="56"/>
      <c r="WKF22" s="56"/>
      <c r="WKG22" s="56"/>
      <c r="WKH22" s="56"/>
      <c r="WKI22" s="56"/>
      <c r="WKJ22" s="56"/>
      <c r="WKK22" s="56"/>
      <c r="WKL22" s="56"/>
      <c r="WKM22" s="56"/>
      <c r="WKN22" s="56"/>
      <c r="WKO22" s="56"/>
      <c r="WKP22" s="56"/>
      <c r="WKQ22" s="56"/>
      <c r="WKR22" s="56"/>
      <c r="WKS22" s="56"/>
      <c r="WKT22" s="56"/>
      <c r="WKU22" s="56"/>
      <c r="WKV22" s="56"/>
      <c r="WKW22" s="56"/>
      <c r="WKX22" s="56"/>
      <c r="WKY22" s="56"/>
      <c r="WKZ22" s="56"/>
      <c r="WLA22" s="56"/>
      <c r="WLB22" s="56"/>
      <c r="WLC22" s="56"/>
      <c r="WLD22" s="56"/>
      <c r="WLE22" s="56"/>
      <c r="WLF22" s="56"/>
      <c r="WLG22" s="56"/>
      <c r="WLH22" s="56"/>
      <c r="WLI22" s="56"/>
      <c r="WLJ22" s="56"/>
      <c r="WLK22" s="56"/>
      <c r="WLL22" s="56"/>
      <c r="WLM22" s="56"/>
      <c r="WLN22" s="56"/>
      <c r="WLO22" s="56"/>
      <c r="WLP22" s="56"/>
      <c r="WLQ22" s="56"/>
      <c r="WLR22" s="56"/>
      <c r="WLS22" s="56"/>
      <c r="WLT22" s="56"/>
      <c r="WLU22" s="56"/>
      <c r="WLV22" s="56"/>
      <c r="WLW22" s="56"/>
      <c r="WLX22" s="56"/>
      <c r="WLY22" s="56"/>
      <c r="WLZ22" s="56"/>
      <c r="WMA22" s="56"/>
      <c r="WMB22" s="56"/>
      <c r="WMC22" s="56"/>
      <c r="WMD22" s="56"/>
      <c r="WME22" s="56"/>
      <c r="WMF22" s="56"/>
      <c r="WMG22" s="56"/>
      <c r="WMH22" s="56"/>
      <c r="WMI22" s="56"/>
      <c r="WMJ22" s="56"/>
      <c r="WMK22" s="56"/>
      <c r="WML22" s="56"/>
      <c r="WMM22" s="56"/>
      <c r="WMN22" s="56"/>
      <c r="WMO22" s="56"/>
      <c r="WMP22" s="56"/>
      <c r="WMQ22" s="56"/>
      <c r="WMR22" s="56"/>
      <c r="WMS22" s="56"/>
      <c r="WMT22" s="56"/>
      <c r="WMU22" s="56"/>
      <c r="WMV22" s="56"/>
      <c r="WMW22" s="56"/>
      <c r="WMX22" s="56"/>
      <c r="WMY22" s="56"/>
      <c r="WMZ22" s="56"/>
      <c r="WNA22" s="56"/>
      <c r="WNB22" s="56"/>
      <c r="WNC22" s="56"/>
      <c r="WND22" s="56"/>
      <c r="WNE22" s="56"/>
      <c r="WNF22" s="56"/>
      <c r="WNG22" s="56"/>
      <c r="WNH22" s="56"/>
      <c r="WNI22" s="56"/>
      <c r="WNJ22" s="56"/>
      <c r="WNK22" s="56"/>
      <c r="WNL22" s="56"/>
      <c r="WNM22" s="56"/>
      <c r="WNN22" s="56"/>
      <c r="WNO22" s="56"/>
      <c r="WNP22" s="56"/>
      <c r="WNQ22" s="56"/>
      <c r="WNR22" s="56"/>
      <c r="WNS22" s="56"/>
      <c r="WNT22" s="56"/>
      <c r="WNU22" s="56"/>
      <c r="WNV22" s="56"/>
      <c r="WNW22" s="56"/>
      <c r="WNX22" s="56"/>
      <c r="WNY22" s="56"/>
      <c r="WNZ22" s="56"/>
      <c r="WOA22" s="56"/>
      <c r="WOB22" s="56"/>
      <c r="WOC22" s="56"/>
      <c r="WOD22" s="56"/>
      <c r="WOE22" s="56"/>
      <c r="WOF22" s="56"/>
      <c r="WOG22" s="56"/>
      <c r="WOH22" s="56"/>
      <c r="WOI22" s="56"/>
      <c r="WOJ22" s="56"/>
      <c r="WOK22" s="56"/>
      <c r="WOL22" s="56"/>
      <c r="WOM22" s="56"/>
      <c r="WON22" s="56"/>
      <c r="WOO22" s="56"/>
      <c r="WOP22" s="56"/>
      <c r="WOQ22" s="56"/>
      <c r="WOR22" s="56"/>
      <c r="WOS22" s="56"/>
      <c r="WOT22" s="56"/>
      <c r="WOU22" s="56"/>
      <c r="WOV22" s="56"/>
      <c r="WOW22" s="56"/>
      <c r="WOX22" s="56"/>
      <c r="WOY22" s="56"/>
      <c r="WOZ22" s="56"/>
      <c r="WPA22" s="56"/>
      <c r="WPB22" s="56"/>
      <c r="WPC22" s="56"/>
      <c r="WPD22" s="56"/>
      <c r="WPE22" s="56"/>
      <c r="WPF22" s="56"/>
      <c r="WPG22" s="56"/>
      <c r="WPH22" s="56"/>
      <c r="WPI22" s="56"/>
      <c r="WPJ22" s="56"/>
      <c r="WPK22" s="56"/>
      <c r="WPL22" s="56"/>
      <c r="WPM22" s="56"/>
      <c r="WPN22" s="56"/>
      <c r="WPO22" s="56"/>
      <c r="WPP22" s="56"/>
      <c r="WPQ22" s="56"/>
      <c r="WPR22" s="56"/>
      <c r="WPS22" s="56"/>
      <c r="WPT22" s="56"/>
      <c r="WPU22" s="56"/>
      <c r="WPV22" s="56"/>
      <c r="WPW22" s="56"/>
      <c r="WPX22" s="56"/>
      <c r="WPY22" s="56"/>
      <c r="WPZ22" s="56"/>
      <c r="WQA22" s="56"/>
      <c r="WQB22" s="56"/>
      <c r="WQC22" s="56"/>
      <c r="WQD22" s="56"/>
      <c r="WQE22" s="56"/>
      <c r="WQF22" s="56"/>
      <c r="WQG22" s="56"/>
      <c r="WQH22" s="56"/>
      <c r="WQI22" s="56"/>
      <c r="WQJ22" s="56"/>
      <c r="WQK22" s="56"/>
      <c r="WQL22" s="56"/>
      <c r="WQM22" s="56"/>
      <c r="WQN22" s="56"/>
      <c r="WQO22" s="56"/>
      <c r="WQP22" s="56"/>
      <c r="WQQ22" s="56"/>
      <c r="WQR22" s="56"/>
      <c r="WQS22" s="56"/>
      <c r="WQT22" s="56"/>
      <c r="WQU22" s="56"/>
      <c r="WQV22" s="56"/>
      <c r="WQW22" s="56"/>
      <c r="WQX22" s="56"/>
      <c r="WQY22" s="56"/>
      <c r="WQZ22" s="56"/>
      <c r="WRA22" s="56"/>
      <c r="WRB22" s="56"/>
      <c r="WRC22" s="56"/>
      <c r="WRD22" s="56"/>
      <c r="WRE22" s="56"/>
      <c r="WRF22" s="56"/>
      <c r="WRG22" s="56"/>
      <c r="WRH22" s="56"/>
      <c r="WRI22" s="56"/>
      <c r="WRJ22" s="56"/>
      <c r="WRK22" s="56"/>
      <c r="WRL22" s="56"/>
      <c r="WRM22" s="56"/>
      <c r="WRN22" s="56"/>
      <c r="WRO22" s="56"/>
      <c r="WRP22" s="56"/>
      <c r="WRQ22" s="56"/>
      <c r="WRR22" s="56"/>
      <c r="WRS22" s="56"/>
      <c r="WRT22" s="56"/>
      <c r="WRU22" s="56"/>
      <c r="WRV22" s="56"/>
      <c r="WRW22" s="56"/>
      <c r="WRX22" s="56"/>
      <c r="WRY22" s="56"/>
      <c r="WRZ22" s="56"/>
      <c r="WSA22" s="56"/>
      <c r="WSB22" s="56"/>
      <c r="WSC22" s="56"/>
      <c r="WSD22" s="56"/>
      <c r="WSE22" s="56"/>
      <c r="WSF22" s="56"/>
      <c r="WSG22" s="56"/>
      <c r="WSH22" s="56"/>
      <c r="WSI22" s="56"/>
      <c r="WSJ22" s="56"/>
      <c r="WSK22" s="56"/>
      <c r="WSL22" s="56"/>
      <c r="WSM22" s="56"/>
      <c r="WSN22" s="56"/>
      <c r="WSO22" s="56"/>
      <c r="WSP22" s="56"/>
      <c r="WSQ22" s="56"/>
      <c r="WSR22" s="56"/>
      <c r="WSS22" s="56"/>
      <c r="WST22" s="56"/>
      <c r="WSU22" s="56"/>
      <c r="WSV22" s="56"/>
      <c r="WSW22" s="56"/>
      <c r="WSX22" s="56"/>
      <c r="WSY22" s="56"/>
      <c r="WSZ22" s="56"/>
      <c r="WTA22" s="56"/>
      <c r="WTB22" s="56"/>
      <c r="WTC22" s="56"/>
      <c r="WTD22" s="56"/>
      <c r="WTE22" s="56"/>
      <c r="WTF22" s="56"/>
      <c r="WTG22" s="56"/>
      <c r="WTH22" s="56"/>
      <c r="WTI22" s="56"/>
      <c r="WTJ22" s="56"/>
      <c r="WTK22" s="56"/>
      <c r="WTL22" s="56"/>
      <c r="WTM22" s="56"/>
      <c r="WTN22" s="56"/>
      <c r="WTO22" s="56"/>
      <c r="WTP22" s="56"/>
      <c r="WTQ22" s="56"/>
      <c r="WTR22" s="56"/>
      <c r="WTS22" s="56"/>
      <c r="WTT22" s="56"/>
      <c r="WTU22" s="56"/>
      <c r="WTV22" s="56"/>
      <c r="WTW22" s="56"/>
      <c r="WTX22" s="56"/>
      <c r="WTY22" s="56"/>
      <c r="WTZ22" s="56"/>
      <c r="WUA22" s="56"/>
      <c r="WUB22" s="56"/>
      <c r="WUC22" s="56"/>
      <c r="WUD22" s="56"/>
      <c r="WUE22" s="56"/>
      <c r="WUF22" s="56"/>
      <c r="WUG22" s="56"/>
      <c r="WUH22" s="56"/>
      <c r="WUI22" s="56"/>
      <c r="WUJ22" s="56"/>
      <c r="WUK22" s="56"/>
      <c r="WUL22" s="56"/>
      <c r="WUM22" s="56"/>
      <c r="WUN22" s="56"/>
      <c r="WUO22" s="56"/>
      <c r="WUP22" s="56"/>
      <c r="WUQ22" s="56"/>
      <c r="WUR22" s="56"/>
      <c r="WUS22" s="56"/>
      <c r="WUT22" s="56"/>
      <c r="WUU22" s="56"/>
      <c r="WUV22" s="56"/>
      <c r="WUW22" s="56"/>
      <c r="WUX22" s="56"/>
      <c r="WUY22" s="56"/>
      <c r="WUZ22" s="56"/>
      <c r="WVA22" s="56"/>
      <c r="WVB22" s="56"/>
      <c r="WVC22" s="56"/>
      <c r="WVD22" s="56"/>
      <c r="WVE22" s="56"/>
      <c r="WVF22" s="56"/>
      <c r="WVG22" s="56"/>
      <c r="WVH22" s="56"/>
      <c r="WVI22" s="56"/>
      <c r="WVJ22" s="56"/>
    </row>
    <row r="23" spans="1:16130" s="56" customFormat="1" ht="36" customHeight="1">
      <c r="A23" s="35">
        <v>2</v>
      </c>
      <c r="B23" s="36" t="s">
        <v>54</v>
      </c>
      <c r="C23" s="37" t="s">
        <v>61</v>
      </c>
      <c r="D23" s="45" t="s">
        <v>31</v>
      </c>
      <c r="E23" s="39" t="s">
        <v>26</v>
      </c>
      <c r="F23" s="37" t="s">
        <v>62</v>
      </c>
      <c r="G23" s="57" t="s">
        <v>63</v>
      </c>
      <c r="H23" s="40" t="s">
        <v>64</v>
      </c>
      <c r="I23" s="40" t="s">
        <v>23</v>
      </c>
      <c r="J23" s="41">
        <v>4</v>
      </c>
      <c r="K23" s="42">
        <v>4</v>
      </c>
      <c r="L23" s="43">
        <v>8</v>
      </c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  <c r="IW23" s="2"/>
      <c r="IX23" s="2"/>
      <c r="IY23" s="2"/>
      <c r="IZ23" s="2"/>
      <c r="JA23" s="2"/>
      <c r="JB23" s="2"/>
      <c r="JC23" s="2"/>
      <c r="JD23" s="2"/>
      <c r="JE23" s="2"/>
      <c r="JF23" s="2"/>
      <c r="JG23" s="2"/>
      <c r="JH23" s="2"/>
      <c r="JI23" s="2"/>
      <c r="JJ23" s="2"/>
      <c r="JK23" s="2"/>
      <c r="JL23" s="2"/>
      <c r="JM23" s="2"/>
      <c r="JN23" s="2"/>
      <c r="JO23" s="2"/>
      <c r="JP23" s="2"/>
      <c r="JQ23" s="2"/>
      <c r="JR23" s="2"/>
      <c r="JS23" s="2"/>
      <c r="JT23" s="2"/>
      <c r="JU23" s="2"/>
      <c r="JV23" s="2"/>
      <c r="JW23" s="2"/>
      <c r="JX23" s="2"/>
      <c r="JY23" s="2"/>
      <c r="JZ23" s="2"/>
      <c r="KA23" s="2"/>
      <c r="KB23" s="2"/>
      <c r="KC23" s="2"/>
      <c r="KD23" s="2"/>
      <c r="KE23" s="2"/>
      <c r="KF23" s="2"/>
      <c r="KG23" s="2"/>
      <c r="KH23" s="2"/>
      <c r="KI23" s="2"/>
      <c r="KJ23" s="2"/>
      <c r="KK23" s="2"/>
      <c r="KL23" s="2"/>
      <c r="KM23" s="2"/>
      <c r="KN23" s="2"/>
      <c r="KO23" s="2"/>
      <c r="KP23" s="2"/>
      <c r="KQ23" s="2"/>
      <c r="KR23" s="2"/>
      <c r="KS23" s="2"/>
      <c r="KT23" s="2"/>
      <c r="KU23" s="2"/>
      <c r="KV23" s="2"/>
      <c r="KW23" s="2"/>
      <c r="KX23" s="2"/>
      <c r="KY23" s="2"/>
      <c r="KZ23" s="2"/>
      <c r="LA23" s="2"/>
      <c r="LB23" s="2"/>
      <c r="LC23" s="2"/>
      <c r="LD23" s="2"/>
      <c r="LE23" s="2"/>
      <c r="LF23" s="2"/>
      <c r="LG23" s="2"/>
      <c r="LH23" s="2"/>
      <c r="LI23" s="2"/>
      <c r="LJ23" s="2"/>
      <c r="LK23" s="2"/>
      <c r="LL23" s="2"/>
      <c r="LM23" s="2"/>
      <c r="LN23" s="2"/>
      <c r="LO23" s="2"/>
      <c r="LP23" s="2"/>
      <c r="LQ23" s="2"/>
      <c r="LR23" s="2"/>
      <c r="LS23" s="2"/>
      <c r="LT23" s="2"/>
      <c r="LU23" s="2"/>
      <c r="LV23" s="2"/>
      <c r="LW23" s="2"/>
      <c r="LX23" s="2"/>
      <c r="LY23" s="2"/>
      <c r="LZ23" s="2"/>
      <c r="MA23" s="2"/>
      <c r="MB23" s="2"/>
      <c r="MC23" s="2"/>
      <c r="MD23" s="2"/>
      <c r="ME23" s="2"/>
      <c r="MF23" s="2"/>
      <c r="MG23" s="2"/>
      <c r="MH23" s="2"/>
      <c r="MI23" s="2"/>
      <c r="MJ23" s="2"/>
      <c r="MK23" s="2"/>
      <c r="ML23" s="2"/>
      <c r="MM23" s="2"/>
      <c r="MN23" s="2"/>
      <c r="MO23" s="2"/>
      <c r="MP23" s="2"/>
      <c r="MQ23" s="2"/>
      <c r="MR23" s="2"/>
      <c r="MS23" s="2"/>
      <c r="MT23" s="2"/>
      <c r="MU23" s="2"/>
      <c r="MV23" s="2"/>
      <c r="MW23" s="2"/>
      <c r="MX23" s="2"/>
      <c r="MY23" s="2"/>
      <c r="MZ23" s="2"/>
      <c r="NA23" s="2"/>
      <c r="NB23" s="2"/>
      <c r="NC23" s="2"/>
      <c r="ND23" s="2"/>
      <c r="NE23" s="2"/>
      <c r="NF23" s="2"/>
      <c r="NG23" s="2"/>
      <c r="NH23" s="2"/>
      <c r="NI23" s="2"/>
      <c r="NJ23" s="2"/>
      <c r="NK23" s="2"/>
      <c r="NL23" s="2"/>
      <c r="NM23" s="2"/>
      <c r="NN23" s="2"/>
      <c r="NO23" s="2"/>
      <c r="NP23" s="2"/>
      <c r="NQ23" s="2"/>
      <c r="NR23" s="2"/>
      <c r="NS23" s="2"/>
      <c r="NT23" s="2"/>
      <c r="NU23" s="2"/>
      <c r="NV23" s="2"/>
      <c r="NW23" s="2"/>
      <c r="NX23" s="2"/>
      <c r="NY23" s="2"/>
      <c r="NZ23" s="2"/>
      <c r="OA23" s="2"/>
      <c r="OB23" s="2"/>
      <c r="OC23" s="2"/>
      <c r="OD23" s="2"/>
      <c r="OE23" s="2"/>
      <c r="OF23" s="2"/>
      <c r="OG23" s="2"/>
      <c r="OH23" s="2"/>
      <c r="OI23" s="2"/>
      <c r="OJ23" s="2"/>
      <c r="OK23" s="2"/>
      <c r="OL23" s="2"/>
      <c r="OM23" s="2"/>
      <c r="ON23" s="2"/>
      <c r="OO23" s="2"/>
      <c r="OP23" s="2"/>
      <c r="OQ23" s="2"/>
      <c r="OR23" s="2"/>
      <c r="OS23" s="2"/>
      <c r="OT23" s="2"/>
      <c r="OU23" s="2"/>
      <c r="OV23" s="2"/>
      <c r="OW23" s="2"/>
      <c r="OX23" s="2"/>
      <c r="OY23" s="2"/>
      <c r="OZ23" s="2"/>
      <c r="PA23" s="2"/>
      <c r="PB23" s="2"/>
      <c r="PC23" s="2"/>
      <c r="PD23" s="2"/>
      <c r="PE23" s="2"/>
      <c r="PF23" s="2"/>
      <c r="PG23" s="2"/>
      <c r="PH23" s="2"/>
      <c r="PI23" s="2"/>
      <c r="PJ23" s="2"/>
      <c r="PK23" s="2"/>
      <c r="PL23" s="2"/>
      <c r="PM23" s="2"/>
      <c r="PN23" s="2"/>
      <c r="PO23" s="2"/>
      <c r="PP23" s="2"/>
      <c r="PQ23" s="2"/>
      <c r="PR23" s="2"/>
      <c r="PS23" s="2"/>
      <c r="PT23" s="2"/>
      <c r="PU23" s="2"/>
      <c r="PV23" s="2"/>
      <c r="PW23" s="2"/>
      <c r="PX23" s="2"/>
      <c r="PY23" s="2"/>
      <c r="PZ23" s="2"/>
      <c r="QA23" s="2"/>
      <c r="QB23" s="2"/>
      <c r="QC23" s="2"/>
      <c r="QD23" s="2"/>
      <c r="QE23" s="2"/>
      <c r="QF23" s="2"/>
      <c r="QG23" s="2"/>
      <c r="QH23" s="2"/>
      <c r="QI23" s="2"/>
      <c r="QJ23" s="2"/>
      <c r="QK23" s="2"/>
      <c r="QL23" s="2"/>
      <c r="QM23" s="2"/>
      <c r="QN23" s="2"/>
      <c r="QO23" s="2"/>
      <c r="QP23" s="2"/>
      <c r="QQ23" s="2"/>
      <c r="QR23" s="2"/>
      <c r="QS23" s="2"/>
      <c r="QT23" s="2"/>
      <c r="QU23" s="2"/>
      <c r="QV23" s="2"/>
      <c r="QW23" s="2"/>
      <c r="QX23" s="2"/>
      <c r="QY23" s="2"/>
      <c r="QZ23" s="2"/>
      <c r="RA23" s="2"/>
      <c r="RB23" s="2"/>
      <c r="RC23" s="2"/>
      <c r="RD23" s="2"/>
      <c r="RE23" s="2"/>
      <c r="RF23" s="2"/>
      <c r="RG23" s="2"/>
      <c r="RH23" s="2"/>
      <c r="RI23" s="2"/>
      <c r="RJ23" s="2"/>
      <c r="RK23" s="2"/>
      <c r="RL23" s="2"/>
      <c r="RM23" s="2"/>
      <c r="RN23" s="2"/>
      <c r="RO23" s="2"/>
      <c r="RP23" s="2"/>
      <c r="RQ23" s="2"/>
      <c r="RR23" s="2"/>
      <c r="RS23" s="2"/>
      <c r="RT23" s="2"/>
      <c r="RU23" s="2"/>
      <c r="RV23" s="2"/>
      <c r="RW23" s="2"/>
      <c r="RX23" s="2"/>
      <c r="RY23" s="2"/>
      <c r="RZ23" s="2"/>
      <c r="SA23" s="2"/>
      <c r="SB23" s="2"/>
      <c r="SC23" s="2"/>
      <c r="SD23" s="2"/>
      <c r="SE23" s="2"/>
      <c r="SF23" s="2"/>
      <c r="SG23" s="2"/>
      <c r="SH23" s="2"/>
      <c r="SI23" s="2"/>
      <c r="SJ23" s="2"/>
      <c r="SK23" s="2"/>
      <c r="SL23" s="2"/>
      <c r="SM23" s="2"/>
      <c r="SN23" s="2"/>
      <c r="SO23" s="2"/>
      <c r="SP23" s="2"/>
      <c r="SQ23" s="2"/>
      <c r="SR23" s="2"/>
      <c r="SS23" s="2"/>
      <c r="ST23" s="2"/>
      <c r="SU23" s="2"/>
      <c r="SV23" s="2"/>
      <c r="SW23" s="2"/>
      <c r="SX23" s="2"/>
      <c r="SY23" s="2"/>
      <c r="SZ23" s="2"/>
      <c r="TA23" s="2"/>
      <c r="TB23" s="2"/>
      <c r="TC23" s="2"/>
      <c r="TD23" s="2"/>
      <c r="TE23" s="2"/>
      <c r="TF23" s="2"/>
      <c r="TG23" s="2"/>
      <c r="TH23" s="2"/>
      <c r="TI23" s="2"/>
      <c r="TJ23" s="2"/>
      <c r="TK23" s="2"/>
      <c r="TL23" s="2"/>
      <c r="TM23" s="2"/>
      <c r="TN23" s="2"/>
      <c r="TO23" s="2"/>
      <c r="TP23" s="2"/>
      <c r="TQ23" s="2"/>
      <c r="TR23" s="2"/>
      <c r="TS23" s="2"/>
      <c r="TT23" s="2"/>
      <c r="TU23" s="2"/>
      <c r="TV23" s="2"/>
      <c r="TW23" s="2"/>
      <c r="TX23" s="2"/>
      <c r="TY23" s="2"/>
      <c r="TZ23" s="2"/>
      <c r="UA23" s="2"/>
      <c r="UB23" s="2"/>
      <c r="UC23" s="2"/>
      <c r="UD23" s="2"/>
      <c r="UE23" s="2"/>
      <c r="UF23" s="2"/>
      <c r="UG23" s="2"/>
      <c r="UH23" s="2"/>
      <c r="UI23" s="2"/>
      <c r="UJ23" s="2"/>
      <c r="UK23" s="2"/>
      <c r="UL23" s="2"/>
      <c r="UM23" s="2"/>
      <c r="UN23" s="2"/>
      <c r="UO23" s="2"/>
      <c r="UP23" s="2"/>
      <c r="UQ23" s="2"/>
      <c r="UR23" s="2"/>
      <c r="US23" s="2"/>
      <c r="UT23" s="2"/>
      <c r="UU23" s="2"/>
      <c r="UV23" s="2"/>
      <c r="UW23" s="2"/>
      <c r="UX23" s="2"/>
      <c r="UY23" s="2"/>
      <c r="UZ23" s="2"/>
      <c r="VA23" s="2"/>
      <c r="VB23" s="2"/>
      <c r="VC23" s="2"/>
      <c r="VD23" s="2"/>
      <c r="VE23" s="2"/>
      <c r="VF23" s="2"/>
      <c r="VG23" s="2"/>
      <c r="VH23" s="2"/>
      <c r="VI23" s="2"/>
      <c r="VJ23" s="2"/>
      <c r="VK23" s="2"/>
      <c r="VL23" s="2"/>
      <c r="VM23" s="2"/>
      <c r="VN23" s="2"/>
      <c r="VO23" s="2"/>
      <c r="VP23" s="2"/>
      <c r="VQ23" s="2"/>
      <c r="VR23" s="2"/>
      <c r="VS23" s="2"/>
      <c r="VT23" s="2"/>
      <c r="VU23" s="2"/>
      <c r="VV23" s="2"/>
      <c r="VW23" s="2"/>
      <c r="VX23" s="2"/>
      <c r="VY23" s="2"/>
      <c r="VZ23" s="2"/>
      <c r="WA23" s="2"/>
      <c r="WB23" s="2"/>
      <c r="WC23" s="2"/>
      <c r="WD23" s="2"/>
      <c r="WE23" s="2"/>
      <c r="WF23" s="2"/>
      <c r="WG23" s="2"/>
      <c r="WH23" s="2"/>
      <c r="WI23" s="2"/>
      <c r="WJ23" s="2"/>
      <c r="WK23" s="2"/>
      <c r="WL23" s="2"/>
      <c r="WM23" s="2"/>
      <c r="WN23" s="2"/>
      <c r="WO23" s="2"/>
      <c r="WP23" s="2"/>
      <c r="WQ23" s="2"/>
      <c r="WR23" s="2"/>
      <c r="WS23" s="2"/>
      <c r="WT23" s="2"/>
      <c r="WU23" s="2"/>
      <c r="WV23" s="2"/>
      <c r="WW23" s="2"/>
      <c r="WX23" s="2"/>
      <c r="WY23" s="2"/>
      <c r="WZ23" s="2"/>
      <c r="XA23" s="2"/>
      <c r="XB23" s="2"/>
      <c r="XC23" s="2"/>
      <c r="XD23" s="2"/>
      <c r="XE23" s="2"/>
      <c r="XF23" s="2"/>
      <c r="XG23" s="2"/>
      <c r="XH23" s="2"/>
      <c r="XI23" s="2"/>
      <c r="XJ23" s="2"/>
      <c r="XK23" s="2"/>
      <c r="XL23" s="2"/>
      <c r="XM23" s="2"/>
      <c r="XN23" s="2"/>
      <c r="XO23" s="2"/>
      <c r="XP23" s="2"/>
      <c r="XQ23" s="2"/>
      <c r="XR23" s="2"/>
      <c r="XS23" s="2"/>
      <c r="XT23" s="2"/>
      <c r="XU23" s="2"/>
      <c r="XV23" s="2"/>
      <c r="XW23" s="2"/>
      <c r="XX23" s="2"/>
      <c r="XY23" s="2"/>
      <c r="XZ23" s="2"/>
      <c r="YA23" s="2"/>
      <c r="YB23" s="2"/>
      <c r="YC23" s="2"/>
      <c r="YD23" s="2"/>
      <c r="YE23" s="2"/>
      <c r="YF23" s="2"/>
      <c r="YG23" s="2"/>
      <c r="YH23" s="2"/>
      <c r="YI23" s="2"/>
      <c r="YJ23" s="2"/>
      <c r="YK23" s="2"/>
      <c r="YL23" s="2"/>
      <c r="YM23" s="2"/>
      <c r="YN23" s="2"/>
      <c r="YO23" s="2"/>
      <c r="YP23" s="2"/>
      <c r="YQ23" s="2"/>
      <c r="YR23" s="2"/>
      <c r="YS23" s="2"/>
      <c r="YT23" s="2"/>
      <c r="YU23" s="2"/>
      <c r="YV23" s="2"/>
      <c r="YW23" s="2"/>
      <c r="YX23" s="2"/>
      <c r="YY23" s="2"/>
      <c r="YZ23" s="2"/>
      <c r="ZA23" s="2"/>
      <c r="ZB23" s="2"/>
      <c r="ZC23" s="2"/>
      <c r="ZD23" s="2"/>
      <c r="ZE23" s="2"/>
      <c r="ZF23" s="2"/>
      <c r="ZG23" s="2"/>
      <c r="ZH23" s="2"/>
      <c r="ZI23" s="2"/>
      <c r="ZJ23" s="2"/>
      <c r="ZK23" s="2"/>
      <c r="ZL23" s="2"/>
      <c r="ZM23" s="2"/>
      <c r="ZN23" s="2"/>
      <c r="ZO23" s="2"/>
      <c r="ZP23" s="2"/>
      <c r="ZQ23" s="2"/>
      <c r="ZR23" s="2"/>
      <c r="ZS23" s="2"/>
      <c r="ZT23" s="2"/>
      <c r="ZU23" s="2"/>
      <c r="ZV23" s="2"/>
      <c r="ZW23" s="2"/>
      <c r="ZX23" s="2"/>
      <c r="ZY23" s="2"/>
      <c r="ZZ23" s="2"/>
      <c r="AAA23" s="2"/>
      <c r="AAB23" s="2"/>
      <c r="AAC23" s="2"/>
      <c r="AAD23" s="2"/>
      <c r="AAE23" s="2"/>
      <c r="AAF23" s="2"/>
      <c r="AAG23" s="2"/>
      <c r="AAH23" s="2"/>
      <c r="AAI23" s="2"/>
      <c r="AAJ23" s="2"/>
      <c r="AAK23" s="2"/>
      <c r="AAL23" s="2"/>
      <c r="AAM23" s="2"/>
      <c r="AAN23" s="2"/>
      <c r="AAO23" s="2"/>
      <c r="AAP23" s="2"/>
      <c r="AAQ23" s="2"/>
      <c r="AAR23" s="2"/>
      <c r="AAS23" s="2"/>
      <c r="AAT23" s="2"/>
      <c r="AAU23" s="2"/>
      <c r="AAV23" s="2"/>
      <c r="AAW23" s="2"/>
      <c r="AAX23" s="2"/>
      <c r="AAY23" s="2"/>
      <c r="AAZ23" s="2"/>
      <c r="ABA23" s="2"/>
      <c r="ABB23" s="2"/>
      <c r="ABC23" s="2"/>
      <c r="ABD23" s="2"/>
      <c r="ABE23" s="2"/>
      <c r="ABF23" s="2"/>
      <c r="ABG23" s="2"/>
      <c r="ABH23" s="2"/>
      <c r="ABI23" s="2"/>
      <c r="ABJ23" s="2"/>
      <c r="ABK23" s="2"/>
      <c r="ABL23" s="2"/>
      <c r="ABM23" s="2"/>
      <c r="ABN23" s="2"/>
      <c r="ABO23" s="2"/>
      <c r="ABP23" s="2"/>
      <c r="ABQ23" s="2"/>
      <c r="ABR23" s="2"/>
      <c r="ABS23" s="2"/>
      <c r="ABT23" s="2"/>
      <c r="ABU23" s="2"/>
      <c r="ABV23" s="2"/>
      <c r="ABW23" s="2"/>
      <c r="ABX23" s="2"/>
      <c r="ABY23" s="2"/>
      <c r="ABZ23" s="2"/>
      <c r="ACA23" s="2"/>
      <c r="ACB23" s="2"/>
      <c r="ACC23" s="2"/>
      <c r="ACD23" s="2"/>
      <c r="ACE23" s="2"/>
      <c r="ACF23" s="2"/>
      <c r="ACG23" s="2"/>
      <c r="ACH23" s="2"/>
      <c r="ACI23" s="2"/>
      <c r="ACJ23" s="2"/>
      <c r="ACK23" s="2"/>
      <c r="ACL23" s="2"/>
      <c r="ACM23" s="2"/>
      <c r="ACN23" s="2"/>
      <c r="ACO23" s="2"/>
      <c r="ACP23" s="2"/>
      <c r="ACQ23" s="2"/>
      <c r="ACR23" s="2"/>
      <c r="ACS23" s="2"/>
      <c r="ACT23" s="2"/>
      <c r="ACU23" s="2"/>
      <c r="ACV23" s="2"/>
      <c r="ACW23" s="2"/>
      <c r="ACX23" s="2"/>
      <c r="ACY23" s="2"/>
      <c r="ACZ23" s="2"/>
      <c r="ADA23" s="2"/>
      <c r="ADB23" s="2"/>
      <c r="ADC23" s="2"/>
      <c r="ADD23" s="2"/>
      <c r="ADE23" s="2"/>
      <c r="ADF23" s="2"/>
      <c r="ADG23" s="2"/>
      <c r="ADH23" s="2"/>
      <c r="ADI23" s="2"/>
      <c r="ADJ23" s="2"/>
      <c r="ADK23" s="2"/>
      <c r="ADL23" s="2"/>
      <c r="ADM23" s="2"/>
      <c r="ADN23" s="2"/>
      <c r="ADO23" s="2"/>
      <c r="ADP23" s="2"/>
      <c r="ADQ23" s="2"/>
      <c r="ADR23" s="2"/>
      <c r="ADS23" s="2"/>
      <c r="ADT23" s="2"/>
      <c r="ADU23" s="2"/>
      <c r="ADV23" s="2"/>
      <c r="ADW23" s="2"/>
      <c r="ADX23" s="2"/>
      <c r="ADY23" s="2"/>
      <c r="ADZ23" s="2"/>
      <c r="AEA23" s="2"/>
      <c r="AEB23" s="2"/>
      <c r="AEC23" s="2"/>
      <c r="AED23" s="2"/>
      <c r="AEE23" s="2"/>
      <c r="AEF23" s="2"/>
      <c r="AEG23" s="2"/>
      <c r="AEH23" s="2"/>
      <c r="AEI23" s="2"/>
      <c r="AEJ23" s="2"/>
      <c r="AEK23" s="2"/>
      <c r="AEL23" s="2"/>
      <c r="AEM23" s="2"/>
      <c r="AEN23" s="2"/>
      <c r="AEO23" s="2"/>
      <c r="AEP23" s="2"/>
      <c r="AEQ23" s="2"/>
      <c r="AER23" s="2"/>
      <c r="AES23" s="2"/>
      <c r="AET23" s="2"/>
      <c r="AEU23" s="2"/>
      <c r="AEV23" s="2"/>
      <c r="AEW23" s="2"/>
      <c r="AEX23" s="2"/>
      <c r="AEY23" s="2"/>
      <c r="AEZ23" s="2"/>
      <c r="AFA23" s="2"/>
      <c r="AFB23" s="2"/>
      <c r="AFC23" s="2"/>
      <c r="AFD23" s="2"/>
      <c r="AFE23" s="2"/>
      <c r="AFF23" s="2"/>
      <c r="AFG23" s="2"/>
      <c r="AFH23" s="2"/>
      <c r="AFI23" s="2"/>
      <c r="AFJ23" s="2"/>
      <c r="AFK23" s="2"/>
      <c r="AFL23" s="2"/>
      <c r="AFM23" s="2"/>
      <c r="AFN23" s="2"/>
      <c r="AFO23" s="2"/>
      <c r="AFP23" s="2"/>
      <c r="AFQ23" s="2"/>
      <c r="AFR23" s="2"/>
      <c r="AFS23" s="2"/>
      <c r="AFT23" s="2"/>
      <c r="AFU23" s="2"/>
      <c r="AFV23" s="2"/>
      <c r="AFW23" s="2"/>
      <c r="AFX23" s="2"/>
      <c r="AFY23" s="2"/>
      <c r="AFZ23" s="2"/>
      <c r="AGA23" s="2"/>
      <c r="AGB23" s="2"/>
      <c r="AGC23" s="2"/>
      <c r="AGD23" s="2"/>
      <c r="AGE23" s="2"/>
      <c r="AGF23" s="2"/>
      <c r="AGG23" s="2"/>
      <c r="AGH23" s="2"/>
      <c r="AGI23" s="2"/>
      <c r="AGJ23" s="2"/>
      <c r="AGK23" s="2"/>
      <c r="AGL23" s="2"/>
      <c r="AGM23" s="2"/>
      <c r="AGN23" s="2"/>
      <c r="AGO23" s="2"/>
      <c r="AGP23" s="2"/>
      <c r="AGQ23" s="2"/>
      <c r="AGR23" s="2"/>
      <c r="AGS23" s="2"/>
      <c r="AGT23" s="2"/>
      <c r="AGU23" s="2"/>
      <c r="AGV23" s="2"/>
      <c r="AGW23" s="2"/>
      <c r="AGX23" s="2"/>
      <c r="AGY23" s="2"/>
      <c r="AGZ23" s="2"/>
      <c r="AHA23" s="2"/>
      <c r="AHB23" s="2"/>
      <c r="AHC23" s="2"/>
      <c r="AHD23" s="2"/>
      <c r="AHE23" s="2"/>
      <c r="AHF23" s="2"/>
      <c r="AHG23" s="2"/>
      <c r="AHH23" s="2"/>
      <c r="AHI23" s="2"/>
      <c r="AHJ23" s="2"/>
      <c r="AHK23" s="2"/>
      <c r="AHL23" s="2"/>
      <c r="AHM23" s="2"/>
      <c r="AHN23" s="2"/>
      <c r="AHO23" s="2"/>
      <c r="AHP23" s="2"/>
      <c r="AHQ23" s="2"/>
      <c r="AHR23" s="2"/>
      <c r="AHS23" s="2"/>
      <c r="AHT23" s="2"/>
      <c r="AHU23" s="2"/>
      <c r="AHV23" s="2"/>
      <c r="AHW23" s="2"/>
      <c r="AHX23" s="2"/>
      <c r="AHY23" s="2"/>
      <c r="AHZ23" s="2"/>
      <c r="AIA23" s="2"/>
      <c r="AIB23" s="2"/>
      <c r="AIC23" s="2"/>
      <c r="AID23" s="2"/>
      <c r="AIE23" s="2"/>
      <c r="AIF23" s="2"/>
      <c r="AIG23" s="2"/>
      <c r="AIH23" s="2"/>
      <c r="AII23" s="2"/>
      <c r="AIJ23" s="2"/>
      <c r="AIK23" s="2"/>
      <c r="AIL23" s="2"/>
      <c r="AIM23" s="2"/>
      <c r="AIN23" s="2"/>
      <c r="AIO23" s="2"/>
      <c r="AIP23" s="2"/>
      <c r="AIQ23" s="2"/>
      <c r="AIR23" s="2"/>
      <c r="AIS23" s="2"/>
      <c r="AIT23" s="2"/>
      <c r="AIU23" s="2"/>
      <c r="AIV23" s="2"/>
      <c r="AIW23" s="2"/>
      <c r="AIX23" s="2"/>
      <c r="AIY23" s="2"/>
      <c r="AIZ23" s="2"/>
      <c r="AJA23" s="2"/>
      <c r="AJB23" s="2"/>
      <c r="AJC23" s="2"/>
      <c r="AJD23" s="2"/>
      <c r="AJE23" s="2"/>
      <c r="AJF23" s="2"/>
      <c r="AJG23" s="2"/>
      <c r="AJH23" s="2"/>
      <c r="AJI23" s="2"/>
      <c r="AJJ23" s="2"/>
      <c r="AJK23" s="2"/>
      <c r="AJL23" s="2"/>
      <c r="AJM23" s="2"/>
      <c r="AJN23" s="2"/>
      <c r="AJO23" s="2"/>
      <c r="AJP23" s="2"/>
      <c r="AJQ23" s="2"/>
      <c r="AJR23" s="2"/>
      <c r="AJS23" s="2"/>
      <c r="AJT23" s="2"/>
      <c r="AJU23" s="2"/>
      <c r="AJV23" s="2"/>
      <c r="AJW23" s="2"/>
      <c r="AJX23" s="2"/>
      <c r="AJY23" s="2"/>
      <c r="AJZ23" s="2"/>
      <c r="AKA23" s="2"/>
      <c r="AKB23" s="2"/>
      <c r="AKC23" s="2"/>
      <c r="AKD23" s="2"/>
      <c r="AKE23" s="2"/>
      <c r="AKF23" s="2"/>
      <c r="AKG23" s="2"/>
      <c r="AKH23" s="2"/>
      <c r="AKI23" s="2"/>
      <c r="AKJ23" s="2"/>
      <c r="AKK23" s="2"/>
      <c r="AKL23" s="2"/>
      <c r="AKM23" s="2"/>
      <c r="AKN23" s="2"/>
      <c r="AKO23" s="2"/>
      <c r="AKP23" s="2"/>
      <c r="AKQ23" s="2"/>
      <c r="AKR23" s="2"/>
      <c r="AKS23" s="2"/>
      <c r="AKT23" s="2"/>
      <c r="AKU23" s="2"/>
      <c r="AKV23" s="2"/>
      <c r="AKW23" s="2"/>
      <c r="AKX23" s="2"/>
      <c r="AKY23" s="2"/>
      <c r="AKZ23" s="2"/>
      <c r="ALA23" s="2"/>
      <c r="ALB23" s="2"/>
      <c r="ALC23" s="2"/>
      <c r="ALD23" s="2"/>
      <c r="ALE23" s="2"/>
      <c r="ALF23" s="2"/>
      <c r="ALG23" s="2"/>
      <c r="ALH23" s="2"/>
      <c r="ALI23" s="2"/>
      <c r="ALJ23" s="2"/>
      <c r="ALK23" s="2"/>
      <c r="ALL23" s="2"/>
      <c r="ALM23" s="2"/>
      <c r="ALN23" s="2"/>
      <c r="ALO23" s="2"/>
      <c r="ALP23" s="2"/>
      <c r="ALQ23" s="2"/>
      <c r="ALR23" s="2"/>
      <c r="ALS23" s="2"/>
      <c r="ALT23" s="2"/>
      <c r="ALU23" s="2"/>
      <c r="ALV23" s="2"/>
      <c r="ALW23" s="2"/>
      <c r="ALX23" s="2"/>
      <c r="ALY23" s="2"/>
      <c r="ALZ23" s="2"/>
      <c r="AMA23" s="2"/>
      <c r="AMB23" s="2"/>
      <c r="AMC23" s="2"/>
      <c r="AMD23" s="2"/>
      <c r="AME23" s="2"/>
      <c r="AMF23" s="2"/>
      <c r="AMG23" s="2"/>
      <c r="AMH23" s="2"/>
      <c r="AMI23" s="2"/>
      <c r="AMJ23" s="2"/>
      <c r="AMK23" s="2"/>
      <c r="AML23" s="2"/>
      <c r="AMM23" s="2"/>
      <c r="AMN23" s="2"/>
      <c r="AMO23" s="2"/>
      <c r="AMP23" s="2"/>
      <c r="AMQ23" s="2"/>
      <c r="AMR23" s="2"/>
      <c r="AMS23" s="2"/>
      <c r="AMT23" s="2"/>
      <c r="AMU23" s="2"/>
      <c r="AMV23" s="2"/>
      <c r="AMW23" s="2"/>
      <c r="AMX23" s="2"/>
      <c r="AMY23" s="2"/>
      <c r="AMZ23" s="2"/>
      <c r="ANA23" s="2"/>
      <c r="ANB23" s="2"/>
      <c r="ANC23" s="2"/>
      <c r="AND23" s="2"/>
      <c r="ANE23" s="2"/>
      <c r="ANF23" s="2"/>
      <c r="ANG23" s="2"/>
      <c r="ANH23" s="2"/>
      <c r="ANI23" s="2"/>
      <c r="ANJ23" s="2"/>
      <c r="ANK23" s="2"/>
      <c r="ANL23" s="2"/>
      <c r="ANM23" s="2"/>
      <c r="ANN23" s="2"/>
      <c r="ANO23" s="2"/>
      <c r="ANP23" s="2"/>
      <c r="ANQ23" s="2"/>
      <c r="ANR23" s="2"/>
      <c r="ANS23" s="2"/>
      <c r="ANT23" s="2"/>
      <c r="ANU23" s="2"/>
      <c r="ANV23" s="2"/>
      <c r="ANW23" s="2"/>
      <c r="ANX23" s="2"/>
      <c r="ANY23" s="2"/>
      <c r="ANZ23" s="2"/>
      <c r="AOA23" s="2"/>
      <c r="AOB23" s="2"/>
      <c r="AOC23" s="2"/>
      <c r="AOD23" s="2"/>
      <c r="AOE23" s="2"/>
      <c r="AOF23" s="2"/>
      <c r="AOG23" s="2"/>
      <c r="AOH23" s="2"/>
      <c r="AOI23" s="2"/>
      <c r="AOJ23" s="2"/>
      <c r="AOK23" s="2"/>
      <c r="AOL23" s="2"/>
      <c r="AOM23" s="2"/>
      <c r="AON23" s="2"/>
      <c r="AOO23" s="2"/>
      <c r="AOP23" s="2"/>
      <c r="AOQ23" s="2"/>
      <c r="AOR23" s="2"/>
      <c r="AOS23" s="2"/>
      <c r="AOT23" s="2"/>
      <c r="AOU23" s="2"/>
      <c r="AOV23" s="2"/>
      <c r="AOW23" s="2"/>
      <c r="AOX23" s="2"/>
      <c r="AOY23" s="2"/>
      <c r="AOZ23" s="2"/>
      <c r="APA23" s="2"/>
      <c r="APB23" s="2"/>
      <c r="APC23" s="2"/>
      <c r="APD23" s="2"/>
      <c r="APE23" s="2"/>
      <c r="APF23" s="2"/>
      <c r="APG23" s="2"/>
      <c r="APH23" s="2"/>
      <c r="API23" s="2"/>
      <c r="APJ23" s="2"/>
      <c r="APK23" s="2"/>
      <c r="APL23" s="2"/>
      <c r="APM23" s="2"/>
      <c r="APN23" s="2"/>
      <c r="APO23" s="2"/>
      <c r="APP23" s="2"/>
      <c r="APQ23" s="2"/>
      <c r="APR23" s="2"/>
      <c r="APS23" s="2"/>
      <c r="APT23" s="2"/>
      <c r="APU23" s="2"/>
      <c r="APV23" s="2"/>
      <c r="APW23" s="2"/>
      <c r="APX23" s="2"/>
      <c r="APY23" s="2"/>
      <c r="APZ23" s="2"/>
      <c r="AQA23" s="2"/>
      <c r="AQB23" s="2"/>
      <c r="AQC23" s="2"/>
      <c r="AQD23" s="2"/>
      <c r="AQE23" s="2"/>
      <c r="AQF23" s="2"/>
      <c r="AQG23" s="2"/>
      <c r="AQH23" s="2"/>
      <c r="AQI23" s="2"/>
      <c r="AQJ23" s="2"/>
      <c r="AQK23" s="2"/>
      <c r="AQL23" s="2"/>
      <c r="AQM23" s="2"/>
      <c r="AQN23" s="2"/>
      <c r="AQO23" s="2"/>
      <c r="AQP23" s="2"/>
      <c r="AQQ23" s="2"/>
      <c r="AQR23" s="2"/>
      <c r="AQS23" s="2"/>
      <c r="AQT23" s="2"/>
      <c r="AQU23" s="2"/>
      <c r="AQV23" s="2"/>
      <c r="AQW23" s="2"/>
      <c r="AQX23" s="2"/>
      <c r="AQY23" s="2"/>
      <c r="AQZ23" s="2"/>
      <c r="ARA23" s="2"/>
      <c r="ARB23" s="2"/>
      <c r="ARC23" s="2"/>
      <c r="ARD23" s="2"/>
      <c r="ARE23" s="2"/>
      <c r="ARF23" s="2"/>
      <c r="ARG23" s="2"/>
      <c r="ARH23" s="2"/>
      <c r="ARI23" s="2"/>
      <c r="ARJ23" s="2"/>
      <c r="ARK23" s="2"/>
      <c r="ARL23" s="2"/>
      <c r="ARM23" s="2"/>
      <c r="ARN23" s="2"/>
      <c r="ARO23" s="2"/>
      <c r="ARP23" s="2"/>
      <c r="ARQ23" s="2"/>
      <c r="ARR23" s="2"/>
      <c r="ARS23" s="2"/>
      <c r="ART23" s="2"/>
      <c r="ARU23" s="2"/>
      <c r="ARV23" s="2"/>
      <c r="ARW23" s="2"/>
      <c r="ARX23" s="2"/>
      <c r="ARY23" s="2"/>
      <c r="ARZ23" s="2"/>
      <c r="ASA23" s="2"/>
      <c r="ASB23" s="2"/>
      <c r="ASC23" s="2"/>
      <c r="ASD23" s="2"/>
      <c r="ASE23" s="2"/>
      <c r="ASF23" s="2"/>
      <c r="ASG23" s="2"/>
      <c r="ASH23" s="2"/>
      <c r="ASI23" s="2"/>
      <c r="ASJ23" s="2"/>
      <c r="ASK23" s="2"/>
      <c r="ASL23" s="2"/>
      <c r="ASM23" s="2"/>
      <c r="ASN23" s="2"/>
      <c r="ASO23" s="2"/>
      <c r="ASP23" s="2"/>
      <c r="ASQ23" s="2"/>
      <c r="ASR23" s="2"/>
      <c r="ASS23" s="2"/>
      <c r="AST23" s="2"/>
      <c r="ASU23" s="2"/>
      <c r="ASV23" s="2"/>
      <c r="ASW23" s="2"/>
      <c r="ASX23" s="2"/>
      <c r="ASY23" s="2"/>
      <c r="ASZ23" s="2"/>
      <c r="ATA23" s="2"/>
      <c r="ATB23" s="2"/>
      <c r="ATC23" s="2"/>
      <c r="ATD23" s="2"/>
      <c r="ATE23" s="2"/>
      <c r="ATF23" s="2"/>
      <c r="ATG23" s="2"/>
      <c r="ATH23" s="2"/>
      <c r="ATI23" s="2"/>
      <c r="ATJ23" s="2"/>
      <c r="ATK23" s="2"/>
      <c r="ATL23" s="2"/>
      <c r="ATM23" s="2"/>
      <c r="ATN23" s="2"/>
      <c r="ATO23" s="2"/>
      <c r="ATP23" s="2"/>
      <c r="ATQ23" s="2"/>
      <c r="ATR23" s="2"/>
      <c r="ATS23" s="2"/>
      <c r="ATT23" s="2"/>
      <c r="ATU23" s="2"/>
      <c r="ATV23" s="2"/>
      <c r="ATW23" s="2"/>
      <c r="ATX23" s="2"/>
      <c r="ATY23" s="2"/>
      <c r="ATZ23" s="2"/>
      <c r="AUA23" s="2"/>
      <c r="AUB23" s="2"/>
      <c r="AUC23" s="2"/>
      <c r="AUD23" s="2"/>
      <c r="AUE23" s="2"/>
      <c r="AUF23" s="2"/>
      <c r="AUG23" s="2"/>
      <c r="AUH23" s="2"/>
      <c r="AUI23" s="2"/>
      <c r="AUJ23" s="2"/>
      <c r="AUK23" s="2"/>
      <c r="AUL23" s="2"/>
      <c r="AUM23" s="2"/>
      <c r="AUN23" s="2"/>
      <c r="AUO23" s="2"/>
      <c r="AUP23" s="2"/>
      <c r="AUQ23" s="2"/>
      <c r="AUR23" s="2"/>
      <c r="AUS23" s="2"/>
      <c r="AUT23" s="2"/>
      <c r="AUU23" s="2"/>
      <c r="AUV23" s="2"/>
      <c r="AUW23" s="2"/>
      <c r="AUX23" s="2"/>
      <c r="AUY23" s="2"/>
      <c r="AUZ23" s="2"/>
      <c r="AVA23" s="2"/>
      <c r="AVB23" s="2"/>
      <c r="AVC23" s="2"/>
      <c r="AVD23" s="2"/>
      <c r="AVE23" s="2"/>
      <c r="AVF23" s="2"/>
      <c r="AVG23" s="2"/>
      <c r="AVH23" s="2"/>
      <c r="AVI23" s="2"/>
      <c r="AVJ23" s="2"/>
      <c r="AVK23" s="2"/>
      <c r="AVL23" s="2"/>
      <c r="AVM23" s="2"/>
      <c r="AVN23" s="2"/>
      <c r="AVO23" s="2"/>
      <c r="AVP23" s="2"/>
      <c r="AVQ23" s="2"/>
      <c r="AVR23" s="2"/>
      <c r="AVS23" s="2"/>
      <c r="AVT23" s="2"/>
      <c r="AVU23" s="2"/>
      <c r="AVV23" s="2"/>
      <c r="AVW23" s="2"/>
      <c r="AVX23" s="2"/>
      <c r="AVY23" s="2"/>
      <c r="AVZ23" s="2"/>
      <c r="AWA23" s="2"/>
      <c r="AWB23" s="2"/>
      <c r="AWC23" s="2"/>
      <c r="AWD23" s="2"/>
      <c r="AWE23" s="2"/>
      <c r="AWF23" s="2"/>
      <c r="AWG23" s="2"/>
      <c r="AWH23" s="2"/>
      <c r="AWI23" s="2"/>
      <c r="AWJ23" s="2"/>
      <c r="AWK23" s="2"/>
      <c r="AWL23" s="2"/>
      <c r="AWM23" s="2"/>
      <c r="AWN23" s="2"/>
      <c r="AWO23" s="2"/>
      <c r="AWP23" s="2"/>
      <c r="AWQ23" s="2"/>
      <c r="AWR23" s="2"/>
      <c r="AWS23" s="2"/>
      <c r="AWT23" s="2"/>
      <c r="AWU23" s="2"/>
      <c r="AWV23" s="2"/>
      <c r="AWW23" s="2"/>
      <c r="AWX23" s="2"/>
      <c r="AWY23" s="2"/>
      <c r="AWZ23" s="2"/>
      <c r="AXA23" s="2"/>
      <c r="AXB23" s="2"/>
      <c r="AXC23" s="2"/>
      <c r="AXD23" s="2"/>
      <c r="AXE23" s="2"/>
      <c r="AXF23" s="2"/>
      <c r="AXG23" s="2"/>
      <c r="AXH23" s="2"/>
      <c r="AXI23" s="2"/>
      <c r="AXJ23" s="2"/>
      <c r="AXK23" s="2"/>
      <c r="AXL23" s="2"/>
      <c r="AXM23" s="2"/>
      <c r="AXN23" s="2"/>
      <c r="AXO23" s="2"/>
      <c r="AXP23" s="2"/>
      <c r="AXQ23" s="2"/>
      <c r="AXR23" s="2"/>
      <c r="AXS23" s="2"/>
      <c r="AXT23" s="2"/>
      <c r="AXU23" s="2"/>
      <c r="AXV23" s="2"/>
      <c r="AXW23" s="2"/>
      <c r="AXX23" s="2"/>
      <c r="AXY23" s="2"/>
      <c r="AXZ23" s="2"/>
      <c r="AYA23" s="2"/>
      <c r="AYB23" s="2"/>
      <c r="AYC23" s="2"/>
      <c r="AYD23" s="2"/>
      <c r="AYE23" s="2"/>
      <c r="AYF23" s="2"/>
      <c r="AYG23" s="2"/>
      <c r="AYH23" s="2"/>
      <c r="AYI23" s="2"/>
      <c r="AYJ23" s="2"/>
      <c r="AYK23" s="2"/>
      <c r="AYL23" s="2"/>
      <c r="AYM23" s="2"/>
      <c r="AYN23" s="2"/>
      <c r="AYO23" s="2"/>
      <c r="AYP23" s="2"/>
      <c r="AYQ23" s="2"/>
      <c r="AYR23" s="2"/>
      <c r="AYS23" s="2"/>
      <c r="AYT23" s="2"/>
      <c r="AYU23" s="2"/>
      <c r="AYV23" s="2"/>
      <c r="AYW23" s="2"/>
      <c r="AYX23" s="2"/>
      <c r="AYY23" s="2"/>
      <c r="AYZ23" s="2"/>
      <c r="AZA23" s="2"/>
      <c r="AZB23" s="2"/>
      <c r="AZC23" s="2"/>
      <c r="AZD23" s="2"/>
      <c r="AZE23" s="2"/>
      <c r="AZF23" s="2"/>
      <c r="AZG23" s="2"/>
      <c r="AZH23" s="2"/>
      <c r="AZI23" s="2"/>
      <c r="AZJ23" s="2"/>
      <c r="AZK23" s="2"/>
      <c r="AZL23" s="2"/>
      <c r="AZM23" s="2"/>
      <c r="AZN23" s="2"/>
      <c r="AZO23" s="2"/>
      <c r="AZP23" s="2"/>
      <c r="AZQ23" s="2"/>
      <c r="AZR23" s="2"/>
      <c r="AZS23" s="2"/>
      <c r="AZT23" s="2"/>
      <c r="AZU23" s="2"/>
      <c r="AZV23" s="2"/>
      <c r="AZW23" s="2"/>
      <c r="AZX23" s="2"/>
      <c r="AZY23" s="2"/>
      <c r="AZZ23" s="2"/>
      <c r="BAA23" s="2"/>
      <c r="BAB23" s="2"/>
      <c r="BAC23" s="2"/>
      <c r="BAD23" s="2"/>
      <c r="BAE23" s="2"/>
      <c r="BAF23" s="2"/>
      <c r="BAG23" s="2"/>
      <c r="BAH23" s="2"/>
      <c r="BAI23" s="2"/>
      <c r="BAJ23" s="2"/>
      <c r="BAK23" s="2"/>
      <c r="BAL23" s="2"/>
      <c r="BAM23" s="2"/>
      <c r="BAN23" s="2"/>
      <c r="BAO23" s="2"/>
      <c r="BAP23" s="2"/>
      <c r="BAQ23" s="2"/>
      <c r="BAR23" s="2"/>
      <c r="BAS23" s="2"/>
      <c r="BAT23" s="2"/>
      <c r="BAU23" s="2"/>
      <c r="BAV23" s="2"/>
      <c r="BAW23" s="2"/>
      <c r="BAX23" s="2"/>
      <c r="BAY23" s="2"/>
      <c r="BAZ23" s="2"/>
      <c r="BBA23" s="2"/>
      <c r="BBB23" s="2"/>
      <c r="BBC23" s="2"/>
      <c r="BBD23" s="2"/>
      <c r="BBE23" s="2"/>
      <c r="BBF23" s="2"/>
      <c r="BBG23" s="2"/>
      <c r="BBH23" s="2"/>
      <c r="BBI23" s="2"/>
      <c r="BBJ23" s="2"/>
      <c r="BBK23" s="2"/>
      <c r="BBL23" s="2"/>
      <c r="BBM23" s="2"/>
      <c r="BBN23" s="2"/>
      <c r="BBO23" s="2"/>
      <c r="BBP23" s="2"/>
      <c r="BBQ23" s="2"/>
      <c r="BBR23" s="2"/>
      <c r="BBS23" s="2"/>
      <c r="BBT23" s="2"/>
      <c r="BBU23" s="2"/>
      <c r="BBV23" s="2"/>
      <c r="BBW23" s="2"/>
      <c r="BBX23" s="2"/>
      <c r="BBY23" s="2"/>
      <c r="BBZ23" s="2"/>
      <c r="BCA23" s="2"/>
      <c r="BCB23" s="2"/>
      <c r="BCC23" s="2"/>
      <c r="BCD23" s="2"/>
      <c r="BCE23" s="2"/>
      <c r="BCF23" s="2"/>
      <c r="BCG23" s="2"/>
      <c r="BCH23" s="2"/>
      <c r="BCI23" s="2"/>
      <c r="BCJ23" s="2"/>
      <c r="BCK23" s="2"/>
      <c r="BCL23" s="2"/>
      <c r="BCM23" s="2"/>
      <c r="BCN23" s="2"/>
      <c r="BCO23" s="2"/>
      <c r="BCP23" s="2"/>
      <c r="BCQ23" s="2"/>
      <c r="BCR23" s="2"/>
      <c r="BCS23" s="2"/>
      <c r="BCT23" s="2"/>
      <c r="BCU23" s="2"/>
      <c r="BCV23" s="2"/>
      <c r="BCW23" s="2"/>
      <c r="BCX23" s="2"/>
      <c r="BCY23" s="2"/>
      <c r="BCZ23" s="2"/>
      <c r="BDA23" s="2"/>
      <c r="BDB23" s="2"/>
      <c r="BDC23" s="2"/>
      <c r="BDD23" s="2"/>
      <c r="BDE23" s="2"/>
      <c r="BDF23" s="2"/>
      <c r="BDG23" s="2"/>
      <c r="BDH23" s="2"/>
      <c r="BDI23" s="2"/>
      <c r="BDJ23" s="2"/>
      <c r="BDK23" s="2"/>
      <c r="BDL23" s="2"/>
      <c r="BDM23" s="2"/>
      <c r="BDN23" s="2"/>
      <c r="BDO23" s="2"/>
      <c r="BDP23" s="2"/>
      <c r="BDQ23" s="2"/>
      <c r="BDR23" s="2"/>
      <c r="BDS23" s="2"/>
      <c r="BDT23" s="2"/>
      <c r="BDU23" s="2"/>
      <c r="BDV23" s="2"/>
      <c r="BDW23" s="2"/>
      <c r="BDX23" s="2"/>
      <c r="BDY23" s="2"/>
      <c r="BDZ23" s="2"/>
      <c r="BEA23" s="2"/>
      <c r="BEB23" s="2"/>
      <c r="BEC23" s="2"/>
      <c r="BED23" s="2"/>
      <c r="BEE23" s="2"/>
      <c r="BEF23" s="2"/>
      <c r="BEG23" s="2"/>
      <c r="BEH23" s="2"/>
      <c r="BEI23" s="2"/>
      <c r="BEJ23" s="2"/>
      <c r="BEK23" s="2"/>
      <c r="BEL23" s="2"/>
      <c r="BEM23" s="2"/>
      <c r="BEN23" s="2"/>
      <c r="BEO23" s="2"/>
      <c r="BEP23" s="2"/>
      <c r="BEQ23" s="2"/>
      <c r="BER23" s="2"/>
      <c r="BES23" s="2"/>
      <c r="BET23" s="2"/>
      <c r="BEU23" s="2"/>
      <c r="BEV23" s="2"/>
      <c r="BEW23" s="2"/>
      <c r="BEX23" s="2"/>
      <c r="BEY23" s="2"/>
      <c r="BEZ23" s="2"/>
      <c r="BFA23" s="2"/>
      <c r="BFB23" s="2"/>
      <c r="BFC23" s="2"/>
      <c r="BFD23" s="2"/>
      <c r="BFE23" s="2"/>
      <c r="BFF23" s="2"/>
      <c r="BFG23" s="2"/>
      <c r="BFH23" s="2"/>
      <c r="BFI23" s="2"/>
      <c r="BFJ23" s="2"/>
      <c r="BFK23" s="2"/>
      <c r="BFL23" s="2"/>
      <c r="BFM23" s="2"/>
      <c r="BFN23" s="2"/>
      <c r="BFO23" s="2"/>
      <c r="BFP23" s="2"/>
      <c r="BFQ23" s="2"/>
      <c r="BFR23" s="2"/>
      <c r="BFS23" s="2"/>
      <c r="BFT23" s="2"/>
      <c r="BFU23" s="2"/>
      <c r="BFV23" s="2"/>
      <c r="BFW23" s="2"/>
      <c r="BFX23" s="2"/>
      <c r="BFY23" s="2"/>
      <c r="BFZ23" s="2"/>
      <c r="BGA23" s="2"/>
      <c r="BGB23" s="2"/>
      <c r="BGC23" s="2"/>
      <c r="BGD23" s="2"/>
      <c r="BGE23" s="2"/>
      <c r="BGF23" s="2"/>
      <c r="BGG23" s="2"/>
      <c r="BGH23" s="2"/>
      <c r="BGI23" s="2"/>
      <c r="BGJ23" s="2"/>
      <c r="BGK23" s="2"/>
      <c r="BGL23" s="2"/>
      <c r="BGM23" s="2"/>
      <c r="BGN23" s="2"/>
      <c r="BGO23" s="2"/>
      <c r="BGP23" s="2"/>
      <c r="BGQ23" s="2"/>
      <c r="BGR23" s="2"/>
      <c r="BGS23" s="2"/>
      <c r="BGT23" s="2"/>
      <c r="BGU23" s="2"/>
      <c r="BGV23" s="2"/>
      <c r="BGW23" s="2"/>
      <c r="BGX23" s="2"/>
      <c r="BGY23" s="2"/>
      <c r="BGZ23" s="2"/>
      <c r="BHA23" s="2"/>
      <c r="BHB23" s="2"/>
      <c r="BHC23" s="2"/>
      <c r="BHD23" s="2"/>
      <c r="BHE23" s="2"/>
      <c r="BHF23" s="2"/>
      <c r="BHG23" s="2"/>
      <c r="BHH23" s="2"/>
      <c r="BHI23" s="2"/>
      <c r="BHJ23" s="2"/>
      <c r="BHK23" s="2"/>
      <c r="BHL23" s="2"/>
      <c r="BHM23" s="2"/>
      <c r="BHN23" s="2"/>
      <c r="BHO23" s="2"/>
      <c r="BHP23" s="2"/>
      <c r="BHQ23" s="2"/>
      <c r="BHR23" s="2"/>
      <c r="BHS23" s="2"/>
      <c r="BHT23" s="2"/>
      <c r="BHU23" s="2"/>
      <c r="BHV23" s="2"/>
      <c r="BHW23" s="2"/>
      <c r="BHX23" s="2"/>
      <c r="BHY23" s="2"/>
      <c r="BHZ23" s="2"/>
      <c r="BIA23" s="2"/>
      <c r="BIB23" s="2"/>
      <c r="BIC23" s="2"/>
      <c r="BID23" s="2"/>
      <c r="BIE23" s="2"/>
      <c r="BIF23" s="2"/>
      <c r="BIG23" s="2"/>
      <c r="BIH23" s="2"/>
      <c r="BII23" s="2"/>
      <c r="BIJ23" s="2"/>
      <c r="BIK23" s="2"/>
      <c r="BIL23" s="2"/>
      <c r="BIM23" s="2"/>
      <c r="BIN23" s="2"/>
      <c r="BIO23" s="2"/>
      <c r="BIP23" s="2"/>
      <c r="BIQ23" s="2"/>
      <c r="BIR23" s="2"/>
      <c r="BIS23" s="2"/>
      <c r="BIT23" s="2"/>
      <c r="BIU23" s="2"/>
      <c r="BIV23" s="2"/>
      <c r="BIW23" s="2"/>
      <c r="BIX23" s="2"/>
      <c r="BIY23" s="2"/>
      <c r="BIZ23" s="2"/>
      <c r="BJA23" s="2"/>
      <c r="BJB23" s="2"/>
      <c r="BJC23" s="2"/>
      <c r="BJD23" s="2"/>
      <c r="BJE23" s="2"/>
      <c r="BJF23" s="2"/>
      <c r="BJG23" s="2"/>
      <c r="BJH23" s="2"/>
      <c r="BJI23" s="2"/>
      <c r="BJJ23" s="2"/>
      <c r="BJK23" s="2"/>
      <c r="BJL23" s="2"/>
      <c r="BJM23" s="2"/>
      <c r="BJN23" s="2"/>
      <c r="BJO23" s="2"/>
      <c r="BJP23" s="2"/>
      <c r="BJQ23" s="2"/>
      <c r="BJR23" s="2"/>
      <c r="BJS23" s="2"/>
      <c r="BJT23" s="2"/>
      <c r="BJU23" s="2"/>
      <c r="BJV23" s="2"/>
      <c r="BJW23" s="2"/>
      <c r="BJX23" s="2"/>
      <c r="BJY23" s="2"/>
      <c r="BJZ23" s="2"/>
      <c r="BKA23" s="2"/>
      <c r="BKB23" s="2"/>
      <c r="BKC23" s="2"/>
      <c r="BKD23" s="2"/>
      <c r="BKE23" s="2"/>
      <c r="BKF23" s="2"/>
      <c r="BKG23" s="2"/>
      <c r="BKH23" s="2"/>
      <c r="BKI23" s="2"/>
      <c r="BKJ23" s="2"/>
      <c r="BKK23" s="2"/>
      <c r="BKL23" s="2"/>
      <c r="BKM23" s="2"/>
      <c r="BKN23" s="2"/>
      <c r="BKO23" s="2"/>
      <c r="BKP23" s="2"/>
      <c r="BKQ23" s="2"/>
      <c r="BKR23" s="2"/>
      <c r="BKS23" s="2"/>
      <c r="BKT23" s="2"/>
      <c r="BKU23" s="2"/>
      <c r="BKV23" s="2"/>
      <c r="BKW23" s="2"/>
      <c r="BKX23" s="2"/>
      <c r="BKY23" s="2"/>
      <c r="BKZ23" s="2"/>
      <c r="BLA23" s="2"/>
      <c r="BLB23" s="2"/>
      <c r="BLC23" s="2"/>
      <c r="BLD23" s="2"/>
      <c r="BLE23" s="2"/>
      <c r="BLF23" s="2"/>
      <c r="BLG23" s="2"/>
      <c r="BLH23" s="2"/>
      <c r="BLI23" s="2"/>
      <c r="BLJ23" s="2"/>
      <c r="BLK23" s="2"/>
      <c r="BLL23" s="2"/>
      <c r="BLM23" s="2"/>
      <c r="BLN23" s="2"/>
      <c r="BLO23" s="2"/>
      <c r="BLP23" s="2"/>
      <c r="BLQ23" s="2"/>
      <c r="BLR23" s="2"/>
      <c r="BLS23" s="2"/>
      <c r="BLT23" s="2"/>
      <c r="BLU23" s="2"/>
      <c r="BLV23" s="2"/>
      <c r="BLW23" s="2"/>
      <c r="BLX23" s="2"/>
      <c r="BLY23" s="2"/>
      <c r="BLZ23" s="2"/>
      <c r="BMA23" s="2"/>
      <c r="BMB23" s="2"/>
      <c r="BMC23" s="2"/>
      <c r="BMD23" s="2"/>
      <c r="BME23" s="2"/>
      <c r="BMF23" s="2"/>
      <c r="BMG23" s="2"/>
      <c r="BMH23" s="2"/>
      <c r="BMI23" s="2"/>
      <c r="BMJ23" s="2"/>
      <c r="BMK23" s="2"/>
      <c r="BML23" s="2"/>
      <c r="BMM23" s="2"/>
      <c r="BMN23" s="2"/>
      <c r="BMO23" s="2"/>
      <c r="BMP23" s="2"/>
      <c r="BMQ23" s="2"/>
      <c r="BMR23" s="2"/>
      <c r="BMS23" s="2"/>
      <c r="BMT23" s="2"/>
      <c r="BMU23" s="2"/>
      <c r="BMV23" s="2"/>
      <c r="BMW23" s="2"/>
      <c r="BMX23" s="2"/>
      <c r="BMY23" s="2"/>
      <c r="BMZ23" s="2"/>
      <c r="BNA23" s="2"/>
      <c r="BNB23" s="2"/>
      <c r="BNC23" s="2"/>
      <c r="BND23" s="2"/>
      <c r="BNE23" s="2"/>
      <c r="BNF23" s="2"/>
      <c r="BNG23" s="2"/>
      <c r="BNH23" s="2"/>
      <c r="BNI23" s="2"/>
      <c r="BNJ23" s="2"/>
      <c r="BNK23" s="2"/>
      <c r="BNL23" s="2"/>
      <c r="BNM23" s="2"/>
      <c r="BNN23" s="2"/>
      <c r="BNO23" s="2"/>
      <c r="BNP23" s="2"/>
      <c r="BNQ23" s="2"/>
      <c r="BNR23" s="2"/>
      <c r="BNS23" s="2"/>
      <c r="BNT23" s="2"/>
      <c r="BNU23" s="2"/>
      <c r="BNV23" s="2"/>
      <c r="BNW23" s="2"/>
      <c r="BNX23" s="2"/>
      <c r="BNY23" s="2"/>
      <c r="BNZ23" s="2"/>
      <c r="BOA23" s="2"/>
      <c r="BOB23" s="2"/>
      <c r="BOC23" s="2"/>
      <c r="BOD23" s="2"/>
      <c r="BOE23" s="2"/>
      <c r="BOF23" s="2"/>
      <c r="BOG23" s="2"/>
      <c r="BOH23" s="2"/>
      <c r="BOI23" s="2"/>
      <c r="BOJ23" s="2"/>
      <c r="BOK23" s="2"/>
      <c r="BOL23" s="2"/>
      <c r="BOM23" s="2"/>
      <c r="BON23" s="2"/>
      <c r="BOO23" s="2"/>
      <c r="BOP23" s="2"/>
      <c r="BOQ23" s="2"/>
      <c r="BOR23" s="2"/>
      <c r="BOS23" s="2"/>
      <c r="BOT23" s="2"/>
      <c r="BOU23" s="2"/>
      <c r="BOV23" s="2"/>
      <c r="BOW23" s="2"/>
      <c r="BOX23" s="2"/>
      <c r="BOY23" s="2"/>
      <c r="BOZ23" s="2"/>
      <c r="BPA23" s="2"/>
      <c r="BPB23" s="2"/>
      <c r="BPC23" s="2"/>
      <c r="BPD23" s="2"/>
      <c r="BPE23" s="2"/>
      <c r="BPF23" s="2"/>
      <c r="BPG23" s="2"/>
      <c r="BPH23" s="2"/>
      <c r="BPI23" s="2"/>
      <c r="BPJ23" s="2"/>
      <c r="BPK23" s="2"/>
      <c r="BPL23" s="2"/>
      <c r="BPM23" s="2"/>
      <c r="BPN23" s="2"/>
      <c r="BPO23" s="2"/>
      <c r="BPP23" s="2"/>
      <c r="BPQ23" s="2"/>
      <c r="BPR23" s="2"/>
      <c r="BPS23" s="2"/>
      <c r="BPT23" s="2"/>
      <c r="BPU23" s="2"/>
      <c r="BPV23" s="2"/>
      <c r="BPW23" s="2"/>
      <c r="BPX23" s="2"/>
      <c r="BPY23" s="2"/>
      <c r="BPZ23" s="2"/>
      <c r="BQA23" s="2"/>
      <c r="BQB23" s="2"/>
      <c r="BQC23" s="2"/>
      <c r="BQD23" s="2"/>
      <c r="BQE23" s="2"/>
      <c r="BQF23" s="2"/>
      <c r="BQG23" s="2"/>
      <c r="BQH23" s="2"/>
      <c r="BQI23" s="2"/>
      <c r="BQJ23" s="2"/>
      <c r="BQK23" s="2"/>
      <c r="BQL23" s="2"/>
      <c r="BQM23" s="2"/>
      <c r="BQN23" s="2"/>
      <c r="BQO23" s="2"/>
      <c r="BQP23" s="2"/>
      <c r="BQQ23" s="2"/>
      <c r="BQR23" s="2"/>
      <c r="BQS23" s="2"/>
      <c r="BQT23" s="2"/>
      <c r="BQU23" s="2"/>
      <c r="BQV23" s="2"/>
      <c r="BQW23" s="2"/>
      <c r="BQX23" s="2"/>
      <c r="BQY23" s="2"/>
      <c r="BQZ23" s="2"/>
      <c r="BRA23" s="2"/>
      <c r="BRB23" s="2"/>
      <c r="BRC23" s="2"/>
      <c r="BRD23" s="2"/>
      <c r="BRE23" s="2"/>
      <c r="BRF23" s="2"/>
      <c r="BRG23" s="2"/>
      <c r="BRH23" s="2"/>
      <c r="BRI23" s="2"/>
      <c r="BRJ23" s="2"/>
      <c r="BRK23" s="2"/>
      <c r="BRL23" s="2"/>
      <c r="BRM23" s="2"/>
      <c r="BRN23" s="2"/>
      <c r="BRO23" s="2"/>
      <c r="BRP23" s="2"/>
      <c r="BRQ23" s="2"/>
      <c r="BRR23" s="2"/>
      <c r="BRS23" s="2"/>
      <c r="BRT23" s="2"/>
      <c r="BRU23" s="2"/>
      <c r="BRV23" s="2"/>
      <c r="BRW23" s="2"/>
      <c r="BRX23" s="2"/>
      <c r="BRY23" s="2"/>
      <c r="BRZ23" s="2"/>
      <c r="BSA23" s="2"/>
      <c r="BSB23" s="2"/>
      <c r="BSC23" s="2"/>
      <c r="BSD23" s="2"/>
      <c r="BSE23" s="2"/>
      <c r="BSF23" s="2"/>
      <c r="BSG23" s="2"/>
      <c r="BSH23" s="2"/>
      <c r="BSI23" s="2"/>
      <c r="BSJ23" s="2"/>
      <c r="BSK23" s="2"/>
      <c r="BSL23" s="2"/>
      <c r="BSM23" s="2"/>
      <c r="BSN23" s="2"/>
      <c r="BSO23" s="2"/>
      <c r="BSP23" s="2"/>
      <c r="BSQ23" s="2"/>
      <c r="BSR23" s="2"/>
      <c r="BSS23" s="2"/>
      <c r="BST23" s="2"/>
      <c r="BSU23" s="2"/>
      <c r="BSV23" s="2"/>
      <c r="BSW23" s="2"/>
      <c r="BSX23" s="2"/>
      <c r="BSY23" s="2"/>
      <c r="BSZ23" s="2"/>
      <c r="BTA23" s="2"/>
      <c r="BTB23" s="2"/>
      <c r="BTC23" s="2"/>
      <c r="BTD23" s="2"/>
      <c r="BTE23" s="2"/>
      <c r="BTF23" s="2"/>
      <c r="BTG23" s="2"/>
      <c r="BTH23" s="2"/>
      <c r="BTI23" s="2"/>
      <c r="BTJ23" s="2"/>
      <c r="BTK23" s="2"/>
      <c r="BTL23" s="2"/>
      <c r="BTM23" s="2"/>
      <c r="BTN23" s="2"/>
      <c r="BTO23" s="2"/>
      <c r="BTP23" s="2"/>
      <c r="BTQ23" s="2"/>
      <c r="BTR23" s="2"/>
      <c r="BTS23" s="2"/>
      <c r="BTT23" s="2"/>
      <c r="BTU23" s="2"/>
      <c r="BTV23" s="2"/>
      <c r="BTW23" s="2"/>
      <c r="BTX23" s="2"/>
      <c r="BTY23" s="2"/>
      <c r="BTZ23" s="2"/>
      <c r="BUA23" s="2"/>
      <c r="BUB23" s="2"/>
      <c r="BUC23" s="2"/>
      <c r="BUD23" s="2"/>
      <c r="BUE23" s="2"/>
      <c r="BUF23" s="2"/>
      <c r="BUG23" s="2"/>
      <c r="BUH23" s="2"/>
      <c r="BUI23" s="2"/>
      <c r="BUJ23" s="2"/>
      <c r="BUK23" s="2"/>
      <c r="BUL23" s="2"/>
      <c r="BUM23" s="2"/>
      <c r="BUN23" s="2"/>
      <c r="BUO23" s="2"/>
      <c r="BUP23" s="2"/>
      <c r="BUQ23" s="2"/>
      <c r="BUR23" s="2"/>
      <c r="BUS23" s="2"/>
      <c r="BUT23" s="2"/>
      <c r="BUU23" s="2"/>
      <c r="BUV23" s="2"/>
      <c r="BUW23" s="2"/>
      <c r="BUX23" s="2"/>
      <c r="BUY23" s="2"/>
      <c r="BUZ23" s="2"/>
      <c r="BVA23" s="2"/>
      <c r="BVB23" s="2"/>
      <c r="BVC23" s="2"/>
      <c r="BVD23" s="2"/>
      <c r="BVE23" s="2"/>
      <c r="BVF23" s="2"/>
      <c r="BVG23" s="2"/>
      <c r="BVH23" s="2"/>
      <c r="BVI23" s="2"/>
      <c r="BVJ23" s="2"/>
      <c r="BVK23" s="2"/>
      <c r="BVL23" s="2"/>
      <c r="BVM23" s="2"/>
      <c r="BVN23" s="2"/>
      <c r="BVO23" s="2"/>
      <c r="BVP23" s="2"/>
      <c r="BVQ23" s="2"/>
      <c r="BVR23" s="2"/>
      <c r="BVS23" s="2"/>
      <c r="BVT23" s="2"/>
      <c r="BVU23" s="2"/>
      <c r="BVV23" s="2"/>
      <c r="BVW23" s="2"/>
      <c r="BVX23" s="2"/>
      <c r="BVY23" s="2"/>
      <c r="BVZ23" s="2"/>
      <c r="BWA23" s="2"/>
      <c r="BWB23" s="2"/>
      <c r="BWC23" s="2"/>
      <c r="BWD23" s="2"/>
      <c r="BWE23" s="2"/>
      <c r="BWF23" s="2"/>
      <c r="BWG23" s="2"/>
      <c r="BWH23" s="2"/>
      <c r="BWI23" s="2"/>
      <c r="BWJ23" s="2"/>
      <c r="BWK23" s="2"/>
      <c r="BWL23" s="2"/>
      <c r="BWM23" s="2"/>
      <c r="BWN23" s="2"/>
      <c r="BWO23" s="2"/>
      <c r="BWP23" s="2"/>
      <c r="BWQ23" s="2"/>
      <c r="BWR23" s="2"/>
      <c r="BWS23" s="2"/>
      <c r="BWT23" s="2"/>
      <c r="BWU23" s="2"/>
      <c r="BWV23" s="2"/>
      <c r="BWW23" s="2"/>
      <c r="BWX23" s="2"/>
      <c r="BWY23" s="2"/>
      <c r="BWZ23" s="2"/>
      <c r="BXA23" s="2"/>
      <c r="BXB23" s="2"/>
      <c r="BXC23" s="2"/>
      <c r="BXD23" s="2"/>
      <c r="BXE23" s="2"/>
      <c r="BXF23" s="2"/>
      <c r="BXG23" s="2"/>
      <c r="BXH23" s="2"/>
      <c r="BXI23" s="2"/>
      <c r="BXJ23" s="2"/>
      <c r="BXK23" s="2"/>
      <c r="BXL23" s="2"/>
      <c r="BXM23" s="2"/>
      <c r="BXN23" s="2"/>
      <c r="BXO23" s="2"/>
      <c r="BXP23" s="2"/>
      <c r="BXQ23" s="2"/>
      <c r="BXR23" s="2"/>
      <c r="BXS23" s="2"/>
      <c r="BXT23" s="2"/>
      <c r="BXU23" s="2"/>
      <c r="BXV23" s="2"/>
      <c r="BXW23" s="2"/>
      <c r="BXX23" s="2"/>
      <c r="BXY23" s="2"/>
      <c r="BXZ23" s="2"/>
      <c r="BYA23" s="2"/>
      <c r="BYB23" s="2"/>
      <c r="BYC23" s="2"/>
      <c r="BYD23" s="2"/>
      <c r="BYE23" s="2"/>
      <c r="BYF23" s="2"/>
      <c r="BYG23" s="2"/>
      <c r="BYH23" s="2"/>
      <c r="BYI23" s="2"/>
      <c r="BYJ23" s="2"/>
      <c r="BYK23" s="2"/>
      <c r="BYL23" s="2"/>
      <c r="BYM23" s="2"/>
      <c r="BYN23" s="2"/>
      <c r="BYO23" s="2"/>
      <c r="BYP23" s="2"/>
      <c r="BYQ23" s="2"/>
      <c r="BYR23" s="2"/>
      <c r="BYS23" s="2"/>
      <c r="BYT23" s="2"/>
      <c r="BYU23" s="2"/>
      <c r="BYV23" s="2"/>
      <c r="BYW23" s="2"/>
      <c r="BYX23" s="2"/>
      <c r="BYY23" s="2"/>
      <c r="BYZ23" s="2"/>
      <c r="BZA23" s="2"/>
      <c r="BZB23" s="2"/>
      <c r="BZC23" s="2"/>
      <c r="BZD23" s="2"/>
      <c r="BZE23" s="2"/>
      <c r="BZF23" s="2"/>
      <c r="BZG23" s="2"/>
      <c r="BZH23" s="2"/>
      <c r="BZI23" s="2"/>
      <c r="BZJ23" s="2"/>
      <c r="BZK23" s="2"/>
      <c r="BZL23" s="2"/>
      <c r="BZM23" s="2"/>
      <c r="BZN23" s="2"/>
      <c r="BZO23" s="2"/>
      <c r="BZP23" s="2"/>
      <c r="BZQ23" s="2"/>
      <c r="BZR23" s="2"/>
      <c r="BZS23" s="2"/>
      <c r="BZT23" s="2"/>
      <c r="BZU23" s="2"/>
      <c r="BZV23" s="2"/>
      <c r="BZW23" s="2"/>
      <c r="BZX23" s="2"/>
      <c r="BZY23" s="2"/>
      <c r="BZZ23" s="2"/>
      <c r="CAA23" s="2"/>
      <c r="CAB23" s="2"/>
      <c r="CAC23" s="2"/>
      <c r="CAD23" s="2"/>
      <c r="CAE23" s="2"/>
      <c r="CAF23" s="2"/>
      <c r="CAG23" s="2"/>
      <c r="CAH23" s="2"/>
      <c r="CAI23" s="2"/>
      <c r="CAJ23" s="2"/>
      <c r="CAK23" s="2"/>
      <c r="CAL23" s="2"/>
      <c r="CAM23" s="2"/>
      <c r="CAN23" s="2"/>
      <c r="CAO23" s="2"/>
      <c r="CAP23" s="2"/>
      <c r="CAQ23" s="2"/>
      <c r="CAR23" s="2"/>
      <c r="CAS23" s="2"/>
      <c r="CAT23" s="2"/>
      <c r="CAU23" s="2"/>
      <c r="CAV23" s="2"/>
      <c r="CAW23" s="2"/>
      <c r="CAX23" s="2"/>
      <c r="CAY23" s="2"/>
      <c r="CAZ23" s="2"/>
      <c r="CBA23" s="2"/>
      <c r="CBB23" s="2"/>
      <c r="CBC23" s="2"/>
      <c r="CBD23" s="2"/>
      <c r="CBE23" s="2"/>
      <c r="CBF23" s="2"/>
      <c r="CBG23" s="2"/>
      <c r="CBH23" s="2"/>
      <c r="CBI23" s="2"/>
      <c r="CBJ23" s="2"/>
      <c r="CBK23" s="2"/>
      <c r="CBL23" s="2"/>
      <c r="CBM23" s="2"/>
      <c r="CBN23" s="2"/>
      <c r="CBO23" s="2"/>
      <c r="CBP23" s="2"/>
      <c r="CBQ23" s="2"/>
      <c r="CBR23" s="2"/>
      <c r="CBS23" s="2"/>
      <c r="CBT23" s="2"/>
      <c r="CBU23" s="2"/>
      <c r="CBV23" s="2"/>
      <c r="CBW23" s="2"/>
      <c r="CBX23" s="2"/>
      <c r="CBY23" s="2"/>
      <c r="CBZ23" s="2"/>
      <c r="CCA23" s="2"/>
      <c r="CCB23" s="2"/>
      <c r="CCC23" s="2"/>
      <c r="CCD23" s="2"/>
      <c r="CCE23" s="2"/>
      <c r="CCF23" s="2"/>
      <c r="CCG23" s="2"/>
      <c r="CCH23" s="2"/>
      <c r="CCI23" s="2"/>
      <c r="CCJ23" s="2"/>
      <c r="CCK23" s="2"/>
      <c r="CCL23" s="2"/>
      <c r="CCM23" s="2"/>
      <c r="CCN23" s="2"/>
      <c r="CCO23" s="2"/>
      <c r="CCP23" s="2"/>
      <c r="CCQ23" s="2"/>
      <c r="CCR23" s="2"/>
      <c r="CCS23" s="2"/>
      <c r="CCT23" s="2"/>
      <c r="CCU23" s="2"/>
      <c r="CCV23" s="2"/>
      <c r="CCW23" s="2"/>
      <c r="CCX23" s="2"/>
      <c r="CCY23" s="2"/>
      <c r="CCZ23" s="2"/>
      <c r="CDA23" s="2"/>
      <c r="CDB23" s="2"/>
      <c r="CDC23" s="2"/>
      <c r="CDD23" s="2"/>
      <c r="CDE23" s="2"/>
      <c r="CDF23" s="2"/>
      <c r="CDG23" s="2"/>
      <c r="CDH23" s="2"/>
      <c r="CDI23" s="2"/>
      <c r="CDJ23" s="2"/>
      <c r="CDK23" s="2"/>
      <c r="CDL23" s="2"/>
      <c r="CDM23" s="2"/>
      <c r="CDN23" s="2"/>
      <c r="CDO23" s="2"/>
      <c r="CDP23" s="2"/>
      <c r="CDQ23" s="2"/>
      <c r="CDR23" s="2"/>
      <c r="CDS23" s="2"/>
      <c r="CDT23" s="2"/>
      <c r="CDU23" s="2"/>
      <c r="CDV23" s="2"/>
      <c r="CDW23" s="2"/>
      <c r="CDX23" s="2"/>
      <c r="CDY23" s="2"/>
      <c r="CDZ23" s="2"/>
      <c r="CEA23" s="2"/>
      <c r="CEB23" s="2"/>
      <c r="CEC23" s="2"/>
      <c r="CED23" s="2"/>
      <c r="CEE23" s="2"/>
      <c r="CEF23" s="2"/>
      <c r="CEG23" s="2"/>
      <c r="CEH23" s="2"/>
      <c r="CEI23" s="2"/>
      <c r="CEJ23" s="2"/>
      <c r="CEK23" s="2"/>
      <c r="CEL23" s="2"/>
      <c r="CEM23" s="2"/>
      <c r="CEN23" s="2"/>
      <c r="CEO23" s="2"/>
      <c r="CEP23" s="2"/>
      <c r="CEQ23" s="2"/>
      <c r="CER23" s="2"/>
      <c r="CES23" s="2"/>
      <c r="CET23" s="2"/>
      <c r="CEU23" s="2"/>
      <c r="CEV23" s="2"/>
      <c r="CEW23" s="2"/>
      <c r="CEX23" s="2"/>
      <c r="CEY23" s="2"/>
      <c r="CEZ23" s="2"/>
      <c r="CFA23" s="2"/>
      <c r="CFB23" s="2"/>
      <c r="CFC23" s="2"/>
      <c r="CFD23" s="2"/>
      <c r="CFE23" s="2"/>
      <c r="CFF23" s="2"/>
      <c r="CFG23" s="2"/>
      <c r="CFH23" s="2"/>
      <c r="CFI23" s="2"/>
      <c r="CFJ23" s="2"/>
      <c r="CFK23" s="2"/>
      <c r="CFL23" s="2"/>
      <c r="CFM23" s="2"/>
      <c r="CFN23" s="2"/>
      <c r="CFO23" s="2"/>
      <c r="CFP23" s="2"/>
      <c r="CFQ23" s="2"/>
      <c r="CFR23" s="2"/>
      <c r="CFS23" s="2"/>
      <c r="CFT23" s="2"/>
      <c r="CFU23" s="2"/>
      <c r="CFV23" s="2"/>
      <c r="CFW23" s="2"/>
      <c r="CFX23" s="2"/>
      <c r="CFY23" s="2"/>
      <c r="CFZ23" s="2"/>
      <c r="CGA23" s="2"/>
      <c r="CGB23" s="2"/>
      <c r="CGC23" s="2"/>
      <c r="CGD23" s="2"/>
      <c r="CGE23" s="2"/>
      <c r="CGF23" s="2"/>
      <c r="CGG23" s="2"/>
      <c r="CGH23" s="2"/>
      <c r="CGI23" s="2"/>
      <c r="CGJ23" s="2"/>
      <c r="CGK23" s="2"/>
      <c r="CGL23" s="2"/>
      <c r="CGM23" s="2"/>
      <c r="CGN23" s="2"/>
      <c r="CGO23" s="2"/>
      <c r="CGP23" s="2"/>
      <c r="CGQ23" s="2"/>
      <c r="CGR23" s="2"/>
      <c r="CGS23" s="2"/>
      <c r="CGT23" s="2"/>
      <c r="CGU23" s="2"/>
      <c r="CGV23" s="2"/>
      <c r="CGW23" s="2"/>
      <c r="CGX23" s="2"/>
      <c r="CGY23" s="2"/>
      <c r="CGZ23" s="2"/>
      <c r="CHA23" s="2"/>
      <c r="CHB23" s="2"/>
      <c r="CHC23" s="2"/>
      <c r="CHD23" s="2"/>
      <c r="CHE23" s="2"/>
      <c r="CHF23" s="2"/>
      <c r="CHG23" s="2"/>
      <c r="CHH23" s="2"/>
      <c r="CHI23" s="2"/>
      <c r="CHJ23" s="2"/>
      <c r="CHK23" s="2"/>
      <c r="CHL23" s="2"/>
      <c r="CHM23" s="2"/>
      <c r="CHN23" s="2"/>
      <c r="CHO23" s="2"/>
      <c r="CHP23" s="2"/>
      <c r="CHQ23" s="2"/>
      <c r="CHR23" s="2"/>
      <c r="CHS23" s="2"/>
      <c r="CHT23" s="2"/>
      <c r="CHU23" s="2"/>
      <c r="CHV23" s="2"/>
      <c r="CHW23" s="2"/>
      <c r="CHX23" s="2"/>
      <c r="CHY23" s="2"/>
      <c r="CHZ23" s="2"/>
      <c r="CIA23" s="2"/>
      <c r="CIB23" s="2"/>
      <c r="CIC23" s="2"/>
      <c r="CID23" s="2"/>
      <c r="CIE23" s="2"/>
      <c r="CIF23" s="2"/>
      <c r="CIG23" s="2"/>
      <c r="CIH23" s="2"/>
      <c r="CII23" s="2"/>
      <c r="CIJ23" s="2"/>
      <c r="CIK23" s="2"/>
      <c r="CIL23" s="2"/>
      <c r="CIM23" s="2"/>
      <c r="CIN23" s="2"/>
      <c r="CIO23" s="2"/>
      <c r="CIP23" s="2"/>
      <c r="CIQ23" s="2"/>
      <c r="CIR23" s="2"/>
      <c r="CIS23" s="2"/>
      <c r="CIT23" s="2"/>
      <c r="CIU23" s="2"/>
      <c r="CIV23" s="2"/>
      <c r="CIW23" s="2"/>
      <c r="CIX23" s="2"/>
      <c r="CIY23" s="2"/>
      <c r="CIZ23" s="2"/>
      <c r="CJA23" s="2"/>
      <c r="CJB23" s="2"/>
      <c r="CJC23" s="2"/>
      <c r="CJD23" s="2"/>
      <c r="CJE23" s="2"/>
      <c r="CJF23" s="2"/>
      <c r="CJG23" s="2"/>
      <c r="CJH23" s="2"/>
      <c r="CJI23" s="2"/>
      <c r="CJJ23" s="2"/>
      <c r="CJK23" s="2"/>
      <c r="CJL23" s="2"/>
      <c r="CJM23" s="2"/>
      <c r="CJN23" s="2"/>
      <c r="CJO23" s="2"/>
      <c r="CJP23" s="2"/>
      <c r="CJQ23" s="2"/>
      <c r="CJR23" s="2"/>
      <c r="CJS23" s="2"/>
      <c r="CJT23" s="2"/>
      <c r="CJU23" s="2"/>
      <c r="CJV23" s="2"/>
      <c r="CJW23" s="2"/>
      <c r="CJX23" s="2"/>
      <c r="CJY23" s="2"/>
      <c r="CJZ23" s="2"/>
      <c r="CKA23" s="2"/>
      <c r="CKB23" s="2"/>
      <c r="CKC23" s="2"/>
      <c r="CKD23" s="2"/>
      <c r="CKE23" s="2"/>
      <c r="CKF23" s="2"/>
      <c r="CKG23" s="2"/>
      <c r="CKH23" s="2"/>
      <c r="CKI23" s="2"/>
      <c r="CKJ23" s="2"/>
      <c r="CKK23" s="2"/>
      <c r="CKL23" s="2"/>
      <c r="CKM23" s="2"/>
      <c r="CKN23" s="2"/>
      <c r="CKO23" s="2"/>
      <c r="CKP23" s="2"/>
      <c r="CKQ23" s="2"/>
      <c r="CKR23" s="2"/>
      <c r="CKS23" s="2"/>
      <c r="CKT23" s="2"/>
      <c r="CKU23" s="2"/>
      <c r="CKV23" s="2"/>
      <c r="CKW23" s="2"/>
      <c r="CKX23" s="2"/>
      <c r="CKY23" s="2"/>
      <c r="CKZ23" s="2"/>
      <c r="CLA23" s="2"/>
      <c r="CLB23" s="2"/>
      <c r="CLC23" s="2"/>
      <c r="CLD23" s="2"/>
      <c r="CLE23" s="2"/>
      <c r="CLF23" s="2"/>
      <c r="CLG23" s="2"/>
      <c r="CLH23" s="2"/>
      <c r="CLI23" s="2"/>
      <c r="CLJ23" s="2"/>
      <c r="CLK23" s="2"/>
      <c r="CLL23" s="2"/>
      <c r="CLM23" s="2"/>
      <c r="CLN23" s="2"/>
      <c r="CLO23" s="2"/>
      <c r="CLP23" s="2"/>
      <c r="CLQ23" s="2"/>
      <c r="CLR23" s="2"/>
      <c r="CLS23" s="2"/>
      <c r="CLT23" s="2"/>
      <c r="CLU23" s="2"/>
      <c r="CLV23" s="2"/>
      <c r="CLW23" s="2"/>
      <c r="CLX23" s="2"/>
      <c r="CLY23" s="2"/>
      <c r="CLZ23" s="2"/>
      <c r="CMA23" s="2"/>
      <c r="CMB23" s="2"/>
      <c r="CMC23" s="2"/>
      <c r="CMD23" s="2"/>
      <c r="CME23" s="2"/>
      <c r="CMF23" s="2"/>
      <c r="CMG23" s="2"/>
      <c r="CMH23" s="2"/>
      <c r="CMI23" s="2"/>
      <c r="CMJ23" s="2"/>
      <c r="CMK23" s="2"/>
      <c r="CML23" s="2"/>
      <c r="CMM23" s="2"/>
      <c r="CMN23" s="2"/>
      <c r="CMO23" s="2"/>
      <c r="CMP23" s="2"/>
      <c r="CMQ23" s="2"/>
      <c r="CMR23" s="2"/>
      <c r="CMS23" s="2"/>
      <c r="CMT23" s="2"/>
      <c r="CMU23" s="2"/>
      <c r="CMV23" s="2"/>
      <c r="CMW23" s="2"/>
      <c r="CMX23" s="2"/>
      <c r="CMY23" s="2"/>
      <c r="CMZ23" s="2"/>
      <c r="CNA23" s="2"/>
      <c r="CNB23" s="2"/>
      <c r="CNC23" s="2"/>
      <c r="CND23" s="2"/>
      <c r="CNE23" s="2"/>
      <c r="CNF23" s="2"/>
      <c r="CNG23" s="2"/>
      <c r="CNH23" s="2"/>
      <c r="CNI23" s="2"/>
      <c r="CNJ23" s="2"/>
      <c r="CNK23" s="2"/>
      <c r="CNL23" s="2"/>
      <c r="CNM23" s="2"/>
      <c r="CNN23" s="2"/>
      <c r="CNO23" s="2"/>
      <c r="CNP23" s="2"/>
      <c r="CNQ23" s="2"/>
      <c r="CNR23" s="2"/>
      <c r="CNS23" s="2"/>
      <c r="CNT23" s="2"/>
      <c r="CNU23" s="2"/>
      <c r="CNV23" s="2"/>
      <c r="CNW23" s="2"/>
      <c r="CNX23" s="2"/>
      <c r="CNY23" s="2"/>
      <c r="CNZ23" s="2"/>
      <c r="COA23" s="2"/>
      <c r="COB23" s="2"/>
      <c r="COC23" s="2"/>
      <c r="COD23" s="2"/>
      <c r="COE23" s="2"/>
      <c r="COF23" s="2"/>
      <c r="COG23" s="2"/>
      <c r="COH23" s="2"/>
      <c r="COI23" s="2"/>
      <c r="COJ23" s="2"/>
      <c r="COK23" s="2"/>
      <c r="COL23" s="2"/>
      <c r="COM23" s="2"/>
      <c r="CON23" s="2"/>
      <c r="COO23" s="2"/>
      <c r="COP23" s="2"/>
      <c r="COQ23" s="2"/>
      <c r="COR23" s="2"/>
      <c r="COS23" s="2"/>
      <c r="COT23" s="2"/>
      <c r="COU23" s="2"/>
      <c r="COV23" s="2"/>
      <c r="COW23" s="2"/>
      <c r="COX23" s="2"/>
      <c r="COY23" s="2"/>
      <c r="COZ23" s="2"/>
      <c r="CPA23" s="2"/>
      <c r="CPB23" s="2"/>
      <c r="CPC23" s="2"/>
      <c r="CPD23" s="2"/>
      <c r="CPE23" s="2"/>
      <c r="CPF23" s="2"/>
      <c r="CPG23" s="2"/>
      <c r="CPH23" s="2"/>
      <c r="CPI23" s="2"/>
      <c r="CPJ23" s="2"/>
      <c r="CPK23" s="2"/>
      <c r="CPL23" s="2"/>
      <c r="CPM23" s="2"/>
      <c r="CPN23" s="2"/>
      <c r="CPO23" s="2"/>
      <c r="CPP23" s="2"/>
      <c r="CPQ23" s="2"/>
      <c r="CPR23" s="2"/>
      <c r="CPS23" s="2"/>
      <c r="CPT23" s="2"/>
      <c r="CPU23" s="2"/>
      <c r="CPV23" s="2"/>
      <c r="CPW23" s="2"/>
      <c r="CPX23" s="2"/>
      <c r="CPY23" s="2"/>
      <c r="CPZ23" s="2"/>
      <c r="CQA23" s="2"/>
      <c r="CQB23" s="2"/>
      <c r="CQC23" s="2"/>
      <c r="CQD23" s="2"/>
      <c r="CQE23" s="2"/>
      <c r="CQF23" s="2"/>
      <c r="CQG23" s="2"/>
      <c r="CQH23" s="2"/>
      <c r="CQI23" s="2"/>
      <c r="CQJ23" s="2"/>
      <c r="CQK23" s="2"/>
      <c r="CQL23" s="2"/>
      <c r="CQM23" s="2"/>
      <c r="CQN23" s="2"/>
      <c r="CQO23" s="2"/>
      <c r="CQP23" s="2"/>
      <c r="CQQ23" s="2"/>
      <c r="CQR23" s="2"/>
      <c r="CQS23" s="2"/>
      <c r="CQT23" s="2"/>
      <c r="CQU23" s="2"/>
      <c r="CQV23" s="2"/>
      <c r="CQW23" s="2"/>
      <c r="CQX23" s="2"/>
      <c r="CQY23" s="2"/>
      <c r="CQZ23" s="2"/>
      <c r="CRA23" s="2"/>
      <c r="CRB23" s="2"/>
      <c r="CRC23" s="2"/>
      <c r="CRD23" s="2"/>
      <c r="CRE23" s="2"/>
      <c r="CRF23" s="2"/>
      <c r="CRG23" s="2"/>
      <c r="CRH23" s="2"/>
      <c r="CRI23" s="2"/>
      <c r="CRJ23" s="2"/>
      <c r="CRK23" s="2"/>
      <c r="CRL23" s="2"/>
      <c r="CRM23" s="2"/>
      <c r="CRN23" s="2"/>
      <c r="CRO23" s="2"/>
      <c r="CRP23" s="2"/>
      <c r="CRQ23" s="2"/>
      <c r="CRR23" s="2"/>
      <c r="CRS23" s="2"/>
      <c r="CRT23" s="2"/>
      <c r="CRU23" s="2"/>
      <c r="CRV23" s="2"/>
      <c r="CRW23" s="2"/>
      <c r="CRX23" s="2"/>
      <c r="CRY23" s="2"/>
      <c r="CRZ23" s="2"/>
      <c r="CSA23" s="2"/>
      <c r="CSB23" s="2"/>
      <c r="CSC23" s="2"/>
      <c r="CSD23" s="2"/>
      <c r="CSE23" s="2"/>
      <c r="CSF23" s="2"/>
      <c r="CSG23" s="2"/>
      <c r="CSH23" s="2"/>
      <c r="CSI23" s="2"/>
      <c r="CSJ23" s="2"/>
      <c r="CSK23" s="2"/>
      <c r="CSL23" s="2"/>
      <c r="CSM23" s="2"/>
      <c r="CSN23" s="2"/>
      <c r="CSO23" s="2"/>
      <c r="CSP23" s="2"/>
      <c r="CSQ23" s="2"/>
      <c r="CSR23" s="2"/>
      <c r="CSS23" s="2"/>
      <c r="CST23" s="2"/>
      <c r="CSU23" s="2"/>
      <c r="CSV23" s="2"/>
      <c r="CSW23" s="2"/>
      <c r="CSX23" s="2"/>
      <c r="CSY23" s="2"/>
      <c r="CSZ23" s="2"/>
      <c r="CTA23" s="2"/>
      <c r="CTB23" s="2"/>
      <c r="CTC23" s="2"/>
      <c r="CTD23" s="2"/>
      <c r="CTE23" s="2"/>
      <c r="CTF23" s="2"/>
      <c r="CTG23" s="2"/>
      <c r="CTH23" s="2"/>
      <c r="CTI23" s="2"/>
      <c r="CTJ23" s="2"/>
      <c r="CTK23" s="2"/>
      <c r="CTL23" s="2"/>
      <c r="CTM23" s="2"/>
      <c r="CTN23" s="2"/>
      <c r="CTO23" s="2"/>
      <c r="CTP23" s="2"/>
      <c r="CTQ23" s="2"/>
      <c r="CTR23" s="2"/>
      <c r="CTS23" s="2"/>
      <c r="CTT23" s="2"/>
      <c r="CTU23" s="2"/>
      <c r="CTV23" s="2"/>
      <c r="CTW23" s="2"/>
      <c r="CTX23" s="2"/>
      <c r="CTY23" s="2"/>
      <c r="CTZ23" s="2"/>
      <c r="CUA23" s="2"/>
      <c r="CUB23" s="2"/>
      <c r="CUC23" s="2"/>
      <c r="CUD23" s="2"/>
      <c r="CUE23" s="2"/>
      <c r="CUF23" s="2"/>
      <c r="CUG23" s="2"/>
      <c r="CUH23" s="2"/>
      <c r="CUI23" s="2"/>
      <c r="CUJ23" s="2"/>
      <c r="CUK23" s="2"/>
      <c r="CUL23" s="2"/>
      <c r="CUM23" s="2"/>
      <c r="CUN23" s="2"/>
      <c r="CUO23" s="2"/>
      <c r="CUP23" s="2"/>
      <c r="CUQ23" s="2"/>
      <c r="CUR23" s="2"/>
      <c r="CUS23" s="2"/>
      <c r="CUT23" s="2"/>
      <c r="CUU23" s="2"/>
      <c r="CUV23" s="2"/>
      <c r="CUW23" s="2"/>
      <c r="CUX23" s="2"/>
      <c r="CUY23" s="2"/>
      <c r="CUZ23" s="2"/>
      <c r="CVA23" s="2"/>
      <c r="CVB23" s="2"/>
      <c r="CVC23" s="2"/>
      <c r="CVD23" s="2"/>
      <c r="CVE23" s="2"/>
      <c r="CVF23" s="2"/>
      <c r="CVG23" s="2"/>
      <c r="CVH23" s="2"/>
      <c r="CVI23" s="2"/>
      <c r="CVJ23" s="2"/>
      <c r="CVK23" s="2"/>
      <c r="CVL23" s="2"/>
      <c r="CVM23" s="2"/>
      <c r="CVN23" s="2"/>
      <c r="CVO23" s="2"/>
      <c r="CVP23" s="2"/>
      <c r="CVQ23" s="2"/>
      <c r="CVR23" s="2"/>
      <c r="CVS23" s="2"/>
      <c r="CVT23" s="2"/>
      <c r="CVU23" s="2"/>
      <c r="CVV23" s="2"/>
      <c r="CVW23" s="2"/>
      <c r="CVX23" s="2"/>
      <c r="CVY23" s="2"/>
      <c r="CVZ23" s="2"/>
      <c r="CWA23" s="2"/>
      <c r="CWB23" s="2"/>
      <c r="CWC23" s="2"/>
      <c r="CWD23" s="2"/>
      <c r="CWE23" s="2"/>
      <c r="CWF23" s="2"/>
      <c r="CWG23" s="2"/>
      <c r="CWH23" s="2"/>
      <c r="CWI23" s="2"/>
      <c r="CWJ23" s="2"/>
      <c r="CWK23" s="2"/>
      <c r="CWL23" s="2"/>
      <c r="CWM23" s="2"/>
      <c r="CWN23" s="2"/>
      <c r="CWO23" s="2"/>
      <c r="CWP23" s="2"/>
      <c r="CWQ23" s="2"/>
      <c r="CWR23" s="2"/>
      <c r="CWS23" s="2"/>
      <c r="CWT23" s="2"/>
      <c r="CWU23" s="2"/>
      <c r="CWV23" s="2"/>
      <c r="CWW23" s="2"/>
      <c r="CWX23" s="2"/>
      <c r="CWY23" s="2"/>
      <c r="CWZ23" s="2"/>
      <c r="CXA23" s="2"/>
      <c r="CXB23" s="2"/>
      <c r="CXC23" s="2"/>
      <c r="CXD23" s="2"/>
      <c r="CXE23" s="2"/>
      <c r="CXF23" s="2"/>
      <c r="CXG23" s="2"/>
      <c r="CXH23" s="2"/>
      <c r="CXI23" s="2"/>
      <c r="CXJ23" s="2"/>
      <c r="CXK23" s="2"/>
      <c r="CXL23" s="2"/>
      <c r="CXM23" s="2"/>
      <c r="CXN23" s="2"/>
      <c r="CXO23" s="2"/>
      <c r="CXP23" s="2"/>
      <c r="CXQ23" s="2"/>
      <c r="CXR23" s="2"/>
      <c r="CXS23" s="2"/>
      <c r="CXT23" s="2"/>
      <c r="CXU23" s="2"/>
      <c r="CXV23" s="2"/>
      <c r="CXW23" s="2"/>
      <c r="CXX23" s="2"/>
      <c r="CXY23" s="2"/>
      <c r="CXZ23" s="2"/>
      <c r="CYA23" s="2"/>
      <c r="CYB23" s="2"/>
      <c r="CYC23" s="2"/>
      <c r="CYD23" s="2"/>
      <c r="CYE23" s="2"/>
      <c r="CYF23" s="2"/>
      <c r="CYG23" s="2"/>
      <c r="CYH23" s="2"/>
      <c r="CYI23" s="2"/>
      <c r="CYJ23" s="2"/>
      <c r="CYK23" s="2"/>
      <c r="CYL23" s="2"/>
      <c r="CYM23" s="2"/>
      <c r="CYN23" s="2"/>
      <c r="CYO23" s="2"/>
      <c r="CYP23" s="2"/>
      <c r="CYQ23" s="2"/>
      <c r="CYR23" s="2"/>
      <c r="CYS23" s="2"/>
      <c r="CYT23" s="2"/>
      <c r="CYU23" s="2"/>
      <c r="CYV23" s="2"/>
      <c r="CYW23" s="2"/>
      <c r="CYX23" s="2"/>
      <c r="CYY23" s="2"/>
      <c r="CYZ23" s="2"/>
      <c r="CZA23" s="2"/>
      <c r="CZB23" s="2"/>
      <c r="CZC23" s="2"/>
      <c r="CZD23" s="2"/>
      <c r="CZE23" s="2"/>
      <c r="CZF23" s="2"/>
      <c r="CZG23" s="2"/>
      <c r="CZH23" s="2"/>
      <c r="CZI23" s="2"/>
      <c r="CZJ23" s="2"/>
      <c r="CZK23" s="2"/>
      <c r="CZL23" s="2"/>
      <c r="CZM23" s="2"/>
      <c r="CZN23" s="2"/>
      <c r="CZO23" s="2"/>
      <c r="CZP23" s="2"/>
      <c r="CZQ23" s="2"/>
      <c r="CZR23" s="2"/>
      <c r="CZS23" s="2"/>
      <c r="CZT23" s="2"/>
      <c r="CZU23" s="2"/>
      <c r="CZV23" s="2"/>
      <c r="CZW23" s="2"/>
      <c r="CZX23" s="2"/>
      <c r="CZY23" s="2"/>
      <c r="CZZ23" s="2"/>
      <c r="DAA23" s="2"/>
      <c r="DAB23" s="2"/>
      <c r="DAC23" s="2"/>
      <c r="DAD23" s="2"/>
      <c r="DAE23" s="2"/>
      <c r="DAF23" s="2"/>
      <c r="DAG23" s="2"/>
      <c r="DAH23" s="2"/>
      <c r="DAI23" s="2"/>
      <c r="DAJ23" s="2"/>
      <c r="DAK23" s="2"/>
      <c r="DAL23" s="2"/>
      <c r="DAM23" s="2"/>
      <c r="DAN23" s="2"/>
      <c r="DAO23" s="2"/>
      <c r="DAP23" s="2"/>
      <c r="DAQ23" s="2"/>
      <c r="DAR23" s="2"/>
      <c r="DAS23" s="2"/>
      <c r="DAT23" s="2"/>
      <c r="DAU23" s="2"/>
      <c r="DAV23" s="2"/>
      <c r="DAW23" s="2"/>
      <c r="DAX23" s="2"/>
      <c r="DAY23" s="2"/>
      <c r="DAZ23" s="2"/>
      <c r="DBA23" s="2"/>
      <c r="DBB23" s="2"/>
      <c r="DBC23" s="2"/>
      <c r="DBD23" s="2"/>
      <c r="DBE23" s="2"/>
      <c r="DBF23" s="2"/>
      <c r="DBG23" s="2"/>
      <c r="DBH23" s="2"/>
      <c r="DBI23" s="2"/>
      <c r="DBJ23" s="2"/>
      <c r="DBK23" s="2"/>
      <c r="DBL23" s="2"/>
      <c r="DBM23" s="2"/>
      <c r="DBN23" s="2"/>
      <c r="DBO23" s="2"/>
      <c r="DBP23" s="2"/>
      <c r="DBQ23" s="2"/>
      <c r="DBR23" s="2"/>
      <c r="DBS23" s="2"/>
      <c r="DBT23" s="2"/>
      <c r="DBU23" s="2"/>
      <c r="DBV23" s="2"/>
      <c r="DBW23" s="2"/>
      <c r="DBX23" s="2"/>
      <c r="DBY23" s="2"/>
      <c r="DBZ23" s="2"/>
      <c r="DCA23" s="2"/>
      <c r="DCB23" s="2"/>
      <c r="DCC23" s="2"/>
      <c r="DCD23" s="2"/>
      <c r="DCE23" s="2"/>
      <c r="DCF23" s="2"/>
      <c r="DCG23" s="2"/>
      <c r="DCH23" s="2"/>
      <c r="DCI23" s="2"/>
      <c r="DCJ23" s="2"/>
      <c r="DCK23" s="2"/>
      <c r="DCL23" s="2"/>
      <c r="DCM23" s="2"/>
      <c r="DCN23" s="2"/>
      <c r="DCO23" s="2"/>
      <c r="DCP23" s="2"/>
      <c r="DCQ23" s="2"/>
      <c r="DCR23" s="2"/>
      <c r="DCS23" s="2"/>
      <c r="DCT23" s="2"/>
      <c r="DCU23" s="2"/>
      <c r="DCV23" s="2"/>
      <c r="DCW23" s="2"/>
      <c r="DCX23" s="2"/>
      <c r="DCY23" s="2"/>
      <c r="DCZ23" s="2"/>
      <c r="DDA23" s="2"/>
      <c r="DDB23" s="2"/>
      <c r="DDC23" s="2"/>
      <c r="DDD23" s="2"/>
      <c r="DDE23" s="2"/>
      <c r="DDF23" s="2"/>
      <c r="DDG23" s="2"/>
      <c r="DDH23" s="2"/>
      <c r="DDI23" s="2"/>
      <c r="DDJ23" s="2"/>
      <c r="DDK23" s="2"/>
      <c r="DDL23" s="2"/>
      <c r="DDM23" s="2"/>
      <c r="DDN23" s="2"/>
      <c r="DDO23" s="2"/>
      <c r="DDP23" s="2"/>
      <c r="DDQ23" s="2"/>
      <c r="DDR23" s="2"/>
      <c r="DDS23" s="2"/>
      <c r="DDT23" s="2"/>
      <c r="DDU23" s="2"/>
      <c r="DDV23" s="2"/>
      <c r="DDW23" s="2"/>
      <c r="DDX23" s="2"/>
      <c r="DDY23" s="2"/>
      <c r="DDZ23" s="2"/>
      <c r="DEA23" s="2"/>
      <c r="DEB23" s="2"/>
      <c r="DEC23" s="2"/>
      <c r="DED23" s="2"/>
      <c r="DEE23" s="2"/>
      <c r="DEF23" s="2"/>
      <c r="DEG23" s="2"/>
      <c r="DEH23" s="2"/>
      <c r="DEI23" s="2"/>
      <c r="DEJ23" s="2"/>
      <c r="DEK23" s="2"/>
      <c r="DEL23" s="2"/>
      <c r="DEM23" s="2"/>
      <c r="DEN23" s="2"/>
      <c r="DEO23" s="2"/>
      <c r="DEP23" s="2"/>
      <c r="DEQ23" s="2"/>
      <c r="DER23" s="2"/>
      <c r="DES23" s="2"/>
      <c r="DET23" s="2"/>
      <c r="DEU23" s="2"/>
      <c r="DEV23" s="2"/>
      <c r="DEW23" s="2"/>
      <c r="DEX23" s="2"/>
      <c r="DEY23" s="2"/>
      <c r="DEZ23" s="2"/>
      <c r="DFA23" s="2"/>
      <c r="DFB23" s="2"/>
      <c r="DFC23" s="2"/>
      <c r="DFD23" s="2"/>
      <c r="DFE23" s="2"/>
      <c r="DFF23" s="2"/>
      <c r="DFG23" s="2"/>
      <c r="DFH23" s="2"/>
      <c r="DFI23" s="2"/>
      <c r="DFJ23" s="2"/>
      <c r="DFK23" s="2"/>
      <c r="DFL23" s="2"/>
      <c r="DFM23" s="2"/>
      <c r="DFN23" s="2"/>
      <c r="DFO23" s="2"/>
      <c r="DFP23" s="2"/>
      <c r="DFQ23" s="2"/>
      <c r="DFR23" s="2"/>
      <c r="DFS23" s="2"/>
      <c r="DFT23" s="2"/>
      <c r="DFU23" s="2"/>
      <c r="DFV23" s="2"/>
      <c r="DFW23" s="2"/>
      <c r="DFX23" s="2"/>
      <c r="DFY23" s="2"/>
      <c r="DFZ23" s="2"/>
      <c r="DGA23" s="2"/>
      <c r="DGB23" s="2"/>
      <c r="DGC23" s="2"/>
      <c r="DGD23" s="2"/>
      <c r="DGE23" s="2"/>
      <c r="DGF23" s="2"/>
      <c r="DGG23" s="2"/>
      <c r="DGH23" s="2"/>
      <c r="DGI23" s="2"/>
      <c r="DGJ23" s="2"/>
      <c r="DGK23" s="2"/>
      <c r="DGL23" s="2"/>
      <c r="DGM23" s="2"/>
      <c r="DGN23" s="2"/>
      <c r="DGO23" s="2"/>
      <c r="DGP23" s="2"/>
      <c r="DGQ23" s="2"/>
      <c r="DGR23" s="2"/>
      <c r="DGS23" s="2"/>
      <c r="DGT23" s="2"/>
      <c r="DGU23" s="2"/>
      <c r="DGV23" s="2"/>
      <c r="DGW23" s="2"/>
      <c r="DGX23" s="2"/>
      <c r="DGY23" s="2"/>
      <c r="DGZ23" s="2"/>
      <c r="DHA23" s="2"/>
      <c r="DHB23" s="2"/>
      <c r="DHC23" s="2"/>
      <c r="DHD23" s="2"/>
      <c r="DHE23" s="2"/>
      <c r="DHF23" s="2"/>
      <c r="DHG23" s="2"/>
      <c r="DHH23" s="2"/>
      <c r="DHI23" s="2"/>
      <c r="DHJ23" s="2"/>
      <c r="DHK23" s="2"/>
      <c r="DHL23" s="2"/>
      <c r="DHM23" s="2"/>
      <c r="DHN23" s="2"/>
      <c r="DHO23" s="2"/>
      <c r="DHP23" s="2"/>
      <c r="DHQ23" s="2"/>
      <c r="DHR23" s="2"/>
      <c r="DHS23" s="2"/>
      <c r="DHT23" s="2"/>
      <c r="DHU23" s="2"/>
      <c r="DHV23" s="2"/>
      <c r="DHW23" s="2"/>
      <c r="DHX23" s="2"/>
      <c r="DHY23" s="2"/>
      <c r="DHZ23" s="2"/>
      <c r="DIA23" s="2"/>
      <c r="DIB23" s="2"/>
      <c r="DIC23" s="2"/>
      <c r="DID23" s="2"/>
      <c r="DIE23" s="2"/>
      <c r="DIF23" s="2"/>
      <c r="DIG23" s="2"/>
      <c r="DIH23" s="2"/>
      <c r="DII23" s="2"/>
      <c r="DIJ23" s="2"/>
      <c r="DIK23" s="2"/>
      <c r="DIL23" s="2"/>
      <c r="DIM23" s="2"/>
      <c r="DIN23" s="2"/>
      <c r="DIO23" s="2"/>
      <c r="DIP23" s="2"/>
      <c r="DIQ23" s="2"/>
      <c r="DIR23" s="2"/>
      <c r="DIS23" s="2"/>
      <c r="DIT23" s="2"/>
      <c r="DIU23" s="2"/>
      <c r="DIV23" s="2"/>
      <c r="DIW23" s="2"/>
      <c r="DIX23" s="2"/>
      <c r="DIY23" s="2"/>
      <c r="DIZ23" s="2"/>
      <c r="DJA23" s="2"/>
      <c r="DJB23" s="2"/>
      <c r="DJC23" s="2"/>
      <c r="DJD23" s="2"/>
      <c r="DJE23" s="2"/>
      <c r="DJF23" s="2"/>
      <c r="DJG23" s="2"/>
      <c r="DJH23" s="2"/>
      <c r="DJI23" s="2"/>
      <c r="DJJ23" s="2"/>
      <c r="DJK23" s="2"/>
      <c r="DJL23" s="2"/>
      <c r="DJM23" s="2"/>
      <c r="DJN23" s="2"/>
      <c r="DJO23" s="2"/>
      <c r="DJP23" s="2"/>
      <c r="DJQ23" s="2"/>
      <c r="DJR23" s="2"/>
      <c r="DJS23" s="2"/>
      <c r="DJT23" s="2"/>
      <c r="DJU23" s="2"/>
      <c r="DJV23" s="2"/>
      <c r="DJW23" s="2"/>
      <c r="DJX23" s="2"/>
      <c r="DJY23" s="2"/>
      <c r="DJZ23" s="2"/>
      <c r="DKA23" s="2"/>
      <c r="DKB23" s="2"/>
      <c r="DKC23" s="2"/>
      <c r="DKD23" s="2"/>
      <c r="DKE23" s="2"/>
      <c r="DKF23" s="2"/>
      <c r="DKG23" s="2"/>
      <c r="DKH23" s="2"/>
      <c r="DKI23" s="2"/>
      <c r="DKJ23" s="2"/>
      <c r="DKK23" s="2"/>
      <c r="DKL23" s="2"/>
      <c r="DKM23" s="2"/>
      <c r="DKN23" s="2"/>
      <c r="DKO23" s="2"/>
      <c r="DKP23" s="2"/>
      <c r="DKQ23" s="2"/>
      <c r="DKR23" s="2"/>
      <c r="DKS23" s="2"/>
      <c r="DKT23" s="2"/>
      <c r="DKU23" s="2"/>
      <c r="DKV23" s="2"/>
      <c r="DKW23" s="2"/>
      <c r="DKX23" s="2"/>
      <c r="DKY23" s="2"/>
      <c r="DKZ23" s="2"/>
      <c r="DLA23" s="2"/>
      <c r="DLB23" s="2"/>
      <c r="DLC23" s="2"/>
      <c r="DLD23" s="2"/>
      <c r="DLE23" s="2"/>
      <c r="DLF23" s="2"/>
      <c r="DLG23" s="2"/>
      <c r="DLH23" s="2"/>
      <c r="DLI23" s="2"/>
      <c r="DLJ23" s="2"/>
      <c r="DLK23" s="2"/>
      <c r="DLL23" s="2"/>
      <c r="DLM23" s="2"/>
      <c r="DLN23" s="2"/>
      <c r="DLO23" s="2"/>
      <c r="DLP23" s="2"/>
      <c r="DLQ23" s="2"/>
      <c r="DLR23" s="2"/>
      <c r="DLS23" s="2"/>
      <c r="DLT23" s="2"/>
      <c r="DLU23" s="2"/>
      <c r="DLV23" s="2"/>
      <c r="DLW23" s="2"/>
      <c r="DLX23" s="2"/>
      <c r="DLY23" s="2"/>
      <c r="DLZ23" s="2"/>
      <c r="DMA23" s="2"/>
      <c r="DMB23" s="2"/>
      <c r="DMC23" s="2"/>
      <c r="DMD23" s="2"/>
      <c r="DME23" s="2"/>
      <c r="DMF23" s="2"/>
      <c r="DMG23" s="2"/>
      <c r="DMH23" s="2"/>
      <c r="DMI23" s="2"/>
      <c r="DMJ23" s="2"/>
      <c r="DMK23" s="2"/>
      <c r="DML23" s="2"/>
      <c r="DMM23" s="2"/>
      <c r="DMN23" s="2"/>
      <c r="DMO23" s="2"/>
      <c r="DMP23" s="2"/>
      <c r="DMQ23" s="2"/>
      <c r="DMR23" s="2"/>
      <c r="DMS23" s="2"/>
      <c r="DMT23" s="2"/>
      <c r="DMU23" s="2"/>
      <c r="DMV23" s="2"/>
      <c r="DMW23" s="2"/>
      <c r="DMX23" s="2"/>
      <c r="DMY23" s="2"/>
      <c r="DMZ23" s="2"/>
      <c r="DNA23" s="2"/>
      <c r="DNB23" s="2"/>
      <c r="DNC23" s="2"/>
      <c r="DND23" s="2"/>
      <c r="DNE23" s="2"/>
      <c r="DNF23" s="2"/>
      <c r="DNG23" s="2"/>
      <c r="DNH23" s="2"/>
      <c r="DNI23" s="2"/>
      <c r="DNJ23" s="2"/>
      <c r="DNK23" s="2"/>
      <c r="DNL23" s="2"/>
      <c r="DNM23" s="2"/>
      <c r="DNN23" s="2"/>
      <c r="DNO23" s="2"/>
      <c r="DNP23" s="2"/>
      <c r="DNQ23" s="2"/>
      <c r="DNR23" s="2"/>
      <c r="DNS23" s="2"/>
      <c r="DNT23" s="2"/>
      <c r="DNU23" s="2"/>
      <c r="DNV23" s="2"/>
      <c r="DNW23" s="2"/>
      <c r="DNX23" s="2"/>
      <c r="DNY23" s="2"/>
      <c r="DNZ23" s="2"/>
      <c r="DOA23" s="2"/>
      <c r="DOB23" s="2"/>
      <c r="DOC23" s="2"/>
      <c r="DOD23" s="2"/>
      <c r="DOE23" s="2"/>
      <c r="DOF23" s="2"/>
      <c r="DOG23" s="2"/>
      <c r="DOH23" s="2"/>
      <c r="DOI23" s="2"/>
      <c r="DOJ23" s="2"/>
      <c r="DOK23" s="2"/>
      <c r="DOL23" s="2"/>
      <c r="DOM23" s="2"/>
      <c r="DON23" s="2"/>
      <c r="DOO23" s="2"/>
      <c r="DOP23" s="2"/>
      <c r="DOQ23" s="2"/>
      <c r="DOR23" s="2"/>
      <c r="DOS23" s="2"/>
      <c r="DOT23" s="2"/>
      <c r="DOU23" s="2"/>
      <c r="DOV23" s="2"/>
      <c r="DOW23" s="2"/>
      <c r="DOX23" s="2"/>
      <c r="DOY23" s="2"/>
      <c r="DOZ23" s="2"/>
      <c r="DPA23" s="2"/>
      <c r="DPB23" s="2"/>
      <c r="DPC23" s="2"/>
      <c r="DPD23" s="2"/>
      <c r="DPE23" s="2"/>
      <c r="DPF23" s="2"/>
      <c r="DPG23" s="2"/>
      <c r="DPH23" s="2"/>
      <c r="DPI23" s="2"/>
      <c r="DPJ23" s="2"/>
      <c r="DPK23" s="2"/>
      <c r="DPL23" s="2"/>
      <c r="DPM23" s="2"/>
      <c r="DPN23" s="2"/>
      <c r="DPO23" s="2"/>
      <c r="DPP23" s="2"/>
      <c r="DPQ23" s="2"/>
      <c r="DPR23" s="2"/>
      <c r="DPS23" s="2"/>
      <c r="DPT23" s="2"/>
      <c r="DPU23" s="2"/>
      <c r="DPV23" s="2"/>
      <c r="DPW23" s="2"/>
      <c r="DPX23" s="2"/>
      <c r="DPY23" s="2"/>
      <c r="DPZ23" s="2"/>
      <c r="DQA23" s="2"/>
      <c r="DQB23" s="2"/>
      <c r="DQC23" s="2"/>
      <c r="DQD23" s="2"/>
      <c r="DQE23" s="2"/>
      <c r="DQF23" s="2"/>
      <c r="DQG23" s="2"/>
      <c r="DQH23" s="2"/>
      <c r="DQI23" s="2"/>
      <c r="DQJ23" s="2"/>
      <c r="DQK23" s="2"/>
      <c r="DQL23" s="2"/>
      <c r="DQM23" s="2"/>
      <c r="DQN23" s="2"/>
      <c r="DQO23" s="2"/>
      <c r="DQP23" s="2"/>
      <c r="DQQ23" s="2"/>
      <c r="DQR23" s="2"/>
      <c r="DQS23" s="2"/>
      <c r="DQT23" s="2"/>
      <c r="DQU23" s="2"/>
      <c r="DQV23" s="2"/>
      <c r="DQW23" s="2"/>
      <c r="DQX23" s="2"/>
      <c r="DQY23" s="2"/>
      <c r="DQZ23" s="2"/>
      <c r="DRA23" s="2"/>
      <c r="DRB23" s="2"/>
      <c r="DRC23" s="2"/>
      <c r="DRD23" s="2"/>
      <c r="DRE23" s="2"/>
      <c r="DRF23" s="2"/>
      <c r="DRG23" s="2"/>
      <c r="DRH23" s="2"/>
      <c r="DRI23" s="2"/>
      <c r="DRJ23" s="2"/>
      <c r="DRK23" s="2"/>
      <c r="DRL23" s="2"/>
      <c r="DRM23" s="2"/>
      <c r="DRN23" s="2"/>
      <c r="DRO23" s="2"/>
      <c r="DRP23" s="2"/>
      <c r="DRQ23" s="2"/>
      <c r="DRR23" s="2"/>
      <c r="DRS23" s="2"/>
      <c r="DRT23" s="2"/>
      <c r="DRU23" s="2"/>
      <c r="DRV23" s="2"/>
      <c r="DRW23" s="2"/>
      <c r="DRX23" s="2"/>
      <c r="DRY23" s="2"/>
      <c r="DRZ23" s="2"/>
      <c r="DSA23" s="2"/>
      <c r="DSB23" s="2"/>
      <c r="DSC23" s="2"/>
      <c r="DSD23" s="2"/>
      <c r="DSE23" s="2"/>
      <c r="DSF23" s="2"/>
      <c r="DSG23" s="2"/>
      <c r="DSH23" s="2"/>
      <c r="DSI23" s="2"/>
      <c r="DSJ23" s="2"/>
      <c r="DSK23" s="2"/>
      <c r="DSL23" s="2"/>
      <c r="DSM23" s="2"/>
      <c r="DSN23" s="2"/>
      <c r="DSO23" s="2"/>
      <c r="DSP23" s="2"/>
      <c r="DSQ23" s="2"/>
      <c r="DSR23" s="2"/>
      <c r="DSS23" s="2"/>
      <c r="DST23" s="2"/>
      <c r="DSU23" s="2"/>
      <c r="DSV23" s="2"/>
      <c r="DSW23" s="2"/>
      <c r="DSX23" s="2"/>
      <c r="DSY23" s="2"/>
      <c r="DSZ23" s="2"/>
      <c r="DTA23" s="2"/>
      <c r="DTB23" s="2"/>
      <c r="DTC23" s="2"/>
      <c r="DTD23" s="2"/>
      <c r="DTE23" s="2"/>
      <c r="DTF23" s="2"/>
      <c r="DTG23" s="2"/>
      <c r="DTH23" s="2"/>
      <c r="DTI23" s="2"/>
      <c r="DTJ23" s="2"/>
      <c r="DTK23" s="2"/>
      <c r="DTL23" s="2"/>
      <c r="DTM23" s="2"/>
      <c r="DTN23" s="2"/>
      <c r="DTO23" s="2"/>
      <c r="DTP23" s="2"/>
      <c r="DTQ23" s="2"/>
      <c r="DTR23" s="2"/>
      <c r="DTS23" s="2"/>
      <c r="DTT23" s="2"/>
      <c r="DTU23" s="2"/>
      <c r="DTV23" s="2"/>
      <c r="DTW23" s="2"/>
      <c r="DTX23" s="2"/>
      <c r="DTY23" s="2"/>
      <c r="DTZ23" s="2"/>
      <c r="DUA23" s="2"/>
      <c r="DUB23" s="2"/>
      <c r="DUC23" s="2"/>
      <c r="DUD23" s="2"/>
      <c r="DUE23" s="2"/>
      <c r="DUF23" s="2"/>
      <c r="DUG23" s="2"/>
      <c r="DUH23" s="2"/>
      <c r="DUI23" s="2"/>
      <c r="DUJ23" s="2"/>
      <c r="DUK23" s="2"/>
      <c r="DUL23" s="2"/>
      <c r="DUM23" s="2"/>
      <c r="DUN23" s="2"/>
      <c r="DUO23" s="2"/>
      <c r="DUP23" s="2"/>
      <c r="DUQ23" s="2"/>
      <c r="DUR23" s="2"/>
      <c r="DUS23" s="2"/>
      <c r="DUT23" s="2"/>
      <c r="DUU23" s="2"/>
      <c r="DUV23" s="2"/>
      <c r="DUW23" s="2"/>
      <c r="DUX23" s="2"/>
      <c r="DUY23" s="2"/>
      <c r="DUZ23" s="2"/>
      <c r="DVA23" s="2"/>
      <c r="DVB23" s="2"/>
      <c r="DVC23" s="2"/>
      <c r="DVD23" s="2"/>
      <c r="DVE23" s="2"/>
      <c r="DVF23" s="2"/>
      <c r="DVG23" s="2"/>
      <c r="DVH23" s="2"/>
      <c r="DVI23" s="2"/>
      <c r="DVJ23" s="2"/>
      <c r="DVK23" s="2"/>
      <c r="DVL23" s="2"/>
      <c r="DVM23" s="2"/>
      <c r="DVN23" s="2"/>
      <c r="DVO23" s="2"/>
      <c r="DVP23" s="2"/>
      <c r="DVQ23" s="2"/>
      <c r="DVR23" s="2"/>
      <c r="DVS23" s="2"/>
      <c r="DVT23" s="2"/>
      <c r="DVU23" s="2"/>
      <c r="DVV23" s="2"/>
      <c r="DVW23" s="2"/>
      <c r="DVX23" s="2"/>
      <c r="DVY23" s="2"/>
      <c r="DVZ23" s="2"/>
      <c r="DWA23" s="2"/>
      <c r="DWB23" s="2"/>
      <c r="DWC23" s="2"/>
      <c r="DWD23" s="2"/>
      <c r="DWE23" s="2"/>
      <c r="DWF23" s="2"/>
      <c r="DWG23" s="2"/>
      <c r="DWH23" s="2"/>
      <c r="DWI23" s="2"/>
      <c r="DWJ23" s="2"/>
      <c r="DWK23" s="2"/>
      <c r="DWL23" s="2"/>
      <c r="DWM23" s="2"/>
      <c r="DWN23" s="2"/>
      <c r="DWO23" s="2"/>
      <c r="DWP23" s="2"/>
      <c r="DWQ23" s="2"/>
      <c r="DWR23" s="2"/>
      <c r="DWS23" s="2"/>
      <c r="DWT23" s="2"/>
      <c r="DWU23" s="2"/>
      <c r="DWV23" s="2"/>
      <c r="DWW23" s="2"/>
      <c r="DWX23" s="2"/>
      <c r="DWY23" s="2"/>
      <c r="DWZ23" s="2"/>
      <c r="DXA23" s="2"/>
      <c r="DXB23" s="2"/>
      <c r="DXC23" s="2"/>
      <c r="DXD23" s="2"/>
      <c r="DXE23" s="2"/>
      <c r="DXF23" s="2"/>
      <c r="DXG23" s="2"/>
      <c r="DXH23" s="2"/>
      <c r="DXI23" s="2"/>
      <c r="DXJ23" s="2"/>
      <c r="DXK23" s="2"/>
      <c r="DXL23" s="2"/>
      <c r="DXM23" s="2"/>
      <c r="DXN23" s="2"/>
      <c r="DXO23" s="2"/>
      <c r="DXP23" s="2"/>
      <c r="DXQ23" s="2"/>
      <c r="DXR23" s="2"/>
      <c r="DXS23" s="2"/>
      <c r="DXT23" s="2"/>
      <c r="DXU23" s="2"/>
      <c r="DXV23" s="2"/>
      <c r="DXW23" s="2"/>
      <c r="DXX23" s="2"/>
      <c r="DXY23" s="2"/>
      <c r="DXZ23" s="2"/>
      <c r="DYA23" s="2"/>
      <c r="DYB23" s="2"/>
      <c r="DYC23" s="2"/>
      <c r="DYD23" s="2"/>
      <c r="DYE23" s="2"/>
      <c r="DYF23" s="2"/>
      <c r="DYG23" s="2"/>
      <c r="DYH23" s="2"/>
      <c r="DYI23" s="2"/>
      <c r="DYJ23" s="2"/>
      <c r="DYK23" s="2"/>
      <c r="DYL23" s="2"/>
      <c r="DYM23" s="2"/>
      <c r="DYN23" s="2"/>
      <c r="DYO23" s="2"/>
      <c r="DYP23" s="2"/>
      <c r="DYQ23" s="2"/>
      <c r="DYR23" s="2"/>
      <c r="DYS23" s="2"/>
      <c r="DYT23" s="2"/>
      <c r="DYU23" s="2"/>
      <c r="DYV23" s="2"/>
      <c r="DYW23" s="2"/>
      <c r="DYX23" s="2"/>
      <c r="DYY23" s="2"/>
      <c r="DYZ23" s="2"/>
      <c r="DZA23" s="2"/>
      <c r="DZB23" s="2"/>
      <c r="DZC23" s="2"/>
      <c r="DZD23" s="2"/>
      <c r="DZE23" s="2"/>
      <c r="DZF23" s="2"/>
      <c r="DZG23" s="2"/>
      <c r="DZH23" s="2"/>
      <c r="DZI23" s="2"/>
      <c r="DZJ23" s="2"/>
      <c r="DZK23" s="2"/>
      <c r="DZL23" s="2"/>
      <c r="DZM23" s="2"/>
      <c r="DZN23" s="2"/>
      <c r="DZO23" s="2"/>
      <c r="DZP23" s="2"/>
      <c r="DZQ23" s="2"/>
      <c r="DZR23" s="2"/>
      <c r="DZS23" s="2"/>
      <c r="DZT23" s="2"/>
      <c r="DZU23" s="2"/>
      <c r="DZV23" s="2"/>
      <c r="DZW23" s="2"/>
      <c r="DZX23" s="2"/>
      <c r="DZY23" s="2"/>
      <c r="DZZ23" s="2"/>
      <c r="EAA23" s="2"/>
      <c r="EAB23" s="2"/>
      <c r="EAC23" s="2"/>
      <c r="EAD23" s="2"/>
      <c r="EAE23" s="2"/>
      <c r="EAF23" s="2"/>
      <c r="EAG23" s="2"/>
      <c r="EAH23" s="2"/>
      <c r="EAI23" s="2"/>
      <c r="EAJ23" s="2"/>
      <c r="EAK23" s="2"/>
      <c r="EAL23" s="2"/>
      <c r="EAM23" s="2"/>
      <c r="EAN23" s="2"/>
      <c r="EAO23" s="2"/>
      <c r="EAP23" s="2"/>
      <c r="EAQ23" s="2"/>
      <c r="EAR23" s="2"/>
      <c r="EAS23" s="2"/>
      <c r="EAT23" s="2"/>
      <c r="EAU23" s="2"/>
      <c r="EAV23" s="2"/>
      <c r="EAW23" s="2"/>
      <c r="EAX23" s="2"/>
      <c r="EAY23" s="2"/>
      <c r="EAZ23" s="2"/>
      <c r="EBA23" s="2"/>
      <c r="EBB23" s="2"/>
      <c r="EBC23" s="2"/>
      <c r="EBD23" s="2"/>
      <c r="EBE23" s="2"/>
      <c r="EBF23" s="2"/>
      <c r="EBG23" s="2"/>
      <c r="EBH23" s="2"/>
      <c r="EBI23" s="2"/>
      <c r="EBJ23" s="2"/>
      <c r="EBK23" s="2"/>
      <c r="EBL23" s="2"/>
      <c r="EBM23" s="2"/>
      <c r="EBN23" s="2"/>
      <c r="EBO23" s="2"/>
      <c r="EBP23" s="2"/>
      <c r="EBQ23" s="2"/>
      <c r="EBR23" s="2"/>
      <c r="EBS23" s="2"/>
      <c r="EBT23" s="2"/>
      <c r="EBU23" s="2"/>
      <c r="EBV23" s="2"/>
      <c r="EBW23" s="2"/>
      <c r="EBX23" s="2"/>
      <c r="EBY23" s="2"/>
      <c r="EBZ23" s="2"/>
      <c r="ECA23" s="2"/>
      <c r="ECB23" s="2"/>
      <c r="ECC23" s="2"/>
      <c r="ECD23" s="2"/>
      <c r="ECE23" s="2"/>
      <c r="ECF23" s="2"/>
      <c r="ECG23" s="2"/>
      <c r="ECH23" s="2"/>
      <c r="ECI23" s="2"/>
      <c r="ECJ23" s="2"/>
      <c r="ECK23" s="2"/>
      <c r="ECL23" s="2"/>
      <c r="ECM23" s="2"/>
      <c r="ECN23" s="2"/>
      <c r="ECO23" s="2"/>
      <c r="ECP23" s="2"/>
      <c r="ECQ23" s="2"/>
      <c r="ECR23" s="2"/>
      <c r="ECS23" s="2"/>
      <c r="ECT23" s="2"/>
      <c r="ECU23" s="2"/>
      <c r="ECV23" s="2"/>
      <c r="ECW23" s="2"/>
      <c r="ECX23" s="2"/>
      <c r="ECY23" s="2"/>
      <c r="ECZ23" s="2"/>
      <c r="EDA23" s="2"/>
      <c r="EDB23" s="2"/>
      <c r="EDC23" s="2"/>
      <c r="EDD23" s="2"/>
      <c r="EDE23" s="2"/>
      <c r="EDF23" s="2"/>
      <c r="EDG23" s="2"/>
      <c r="EDH23" s="2"/>
      <c r="EDI23" s="2"/>
      <c r="EDJ23" s="2"/>
      <c r="EDK23" s="2"/>
      <c r="EDL23" s="2"/>
      <c r="EDM23" s="2"/>
      <c r="EDN23" s="2"/>
      <c r="EDO23" s="2"/>
      <c r="EDP23" s="2"/>
      <c r="EDQ23" s="2"/>
      <c r="EDR23" s="2"/>
      <c r="EDS23" s="2"/>
      <c r="EDT23" s="2"/>
      <c r="EDU23" s="2"/>
      <c r="EDV23" s="2"/>
      <c r="EDW23" s="2"/>
      <c r="EDX23" s="2"/>
      <c r="EDY23" s="2"/>
      <c r="EDZ23" s="2"/>
      <c r="EEA23" s="2"/>
      <c r="EEB23" s="2"/>
      <c r="EEC23" s="2"/>
      <c r="EED23" s="2"/>
      <c r="EEE23" s="2"/>
      <c r="EEF23" s="2"/>
      <c r="EEG23" s="2"/>
      <c r="EEH23" s="2"/>
      <c r="EEI23" s="2"/>
      <c r="EEJ23" s="2"/>
      <c r="EEK23" s="2"/>
      <c r="EEL23" s="2"/>
      <c r="EEM23" s="2"/>
      <c r="EEN23" s="2"/>
      <c r="EEO23" s="2"/>
      <c r="EEP23" s="2"/>
      <c r="EEQ23" s="2"/>
      <c r="EER23" s="2"/>
      <c r="EES23" s="2"/>
      <c r="EET23" s="2"/>
      <c r="EEU23" s="2"/>
      <c r="EEV23" s="2"/>
      <c r="EEW23" s="2"/>
      <c r="EEX23" s="2"/>
      <c r="EEY23" s="2"/>
      <c r="EEZ23" s="2"/>
      <c r="EFA23" s="2"/>
      <c r="EFB23" s="2"/>
      <c r="EFC23" s="2"/>
      <c r="EFD23" s="2"/>
      <c r="EFE23" s="2"/>
      <c r="EFF23" s="2"/>
      <c r="EFG23" s="2"/>
      <c r="EFH23" s="2"/>
      <c r="EFI23" s="2"/>
      <c r="EFJ23" s="2"/>
      <c r="EFK23" s="2"/>
      <c r="EFL23" s="2"/>
      <c r="EFM23" s="2"/>
      <c r="EFN23" s="2"/>
      <c r="EFO23" s="2"/>
      <c r="EFP23" s="2"/>
      <c r="EFQ23" s="2"/>
      <c r="EFR23" s="2"/>
      <c r="EFS23" s="2"/>
      <c r="EFT23" s="2"/>
      <c r="EFU23" s="2"/>
      <c r="EFV23" s="2"/>
      <c r="EFW23" s="2"/>
      <c r="EFX23" s="2"/>
      <c r="EFY23" s="2"/>
      <c r="EFZ23" s="2"/>
      <c r="EGA23" s="2"/>
      <c r="EGB23" s="2"/>
      <c r="EGC23" s="2"/>
      <c r="EGD23" s="2"/>
      <c r="EGE23" s="2"/>
      <c r="EGF23" s="2"/>
      <c r="EGG23" s="2"/>
      <c r="EGH23" s="2"/>
      <c r="EGI23" s="2"/>
      <c r="EGJ23" s="2"/>
      <c r="EGK23" s="2"/>
      <c r="EGL23" s="2"/>
      <c r="EGM23" s="2"/>
      <c r="EGN23" s="2"/>
      <c r="EGO23" s="2"/>
      <c r="EGP23" s="2"/>
      <c r="EGQ23" s="2"/>
      <c r="EGR23" s="2"/>
      <c r="EGS23" s="2"/>
      <c r="EGT23" s="2"/>
      <c r="EGU23" s="2"/>
      <c r="EGV23" s="2"/>
      <c r="EGW23" s="2"/>
      <c r="EGX23" s="2"/>
      <c r="EGY23" s="2"/>
      <c r="EGZ23" s="2"/>
      <c r="EHA23" s="2"/>
      <c r="EHB23" s="2"/>
      <c r="EHC23" s="2"/>
      <c r="EHD23" s="2"/>
      <c r="EHE23" s="2"/>
      <c r="EHF23" s="2"/>
      <c r="EHG23" s="2"/>
      <c r="EHH23" s="2"/>
      <c r="EHI23" s="2"/>
      <c r="EHJ23" s="2"/>
      <c r="EHK23" s="2"/>
      <c r="EHL23" s="2"/>
      <c r="EHM23" s="2"/>
      <c r="EHN23" s="2"/>
      <c r="EHO23" s="2"/>
      <c r="EHP23" s="2"/>
      <c r="EHQ23" s="2"/>
      <c r="EHR23" s="2"/>
      <c r="EHS23" s="2"/>
      <c r="EHT23" s="2"/>
      <c r="EHU23" s="2"/>
      <c r="EHV23" s="2"/>
      <c r="EHW23" s="2"/>
      <c r="EHX23" s="2"/>
      <c r="EHY23" s="2"/>
      <c r="EHZ23" s="2"/>
      <c r="EIA23" s="2"/>
      <c r="EIB23" s="2"/>
      <c r="EIC23" s="2"/>
      <c r="EID23" s="2"/>
      <c r="EIE23" s="2"/>
      <c r="EIF23" s="2"/>
      <c r="EIG23" s="2"/>
      <c r="EIH23" s="2"/>
      <c r="EII23" s="2"/>
      <c r="EIJ23" s="2"/>
      <c r="EIK23" s="2"/>
      <c r="EIL23" s="2"/>
      <c r="EIM23" s="2"/>
      <c r="EIN23" s="2"/>
      <c r="EIO23" s="2"/>
      <c r="EIP23" s="2"/>
      <c r="EIQ23" s="2"/>
      <c r="EIR23" s="2"/>
      <c r="EIS23" s="2"/>
      <c r="EIT23" s="2"/>
      <c r="EIU23" s="2"/>
      <c r="EIV23" s="2"/>
      <c r="EIW23" s="2"/>
      <c r="EIX23" s="2"/>
      <c r="EIY23" s="2"/>
      <c r="EIZ23" s="2"/>
      <c r="EJA23" s="2"/>
      <c r="EJB23" s="2"/>
      <c r="EJC23" s="2"/>
      <c r="EJD23" s="2"/>
      <c r="EJE23" s="2"/>
      <c r="EJF23" s="2"/>
      <c r="EJG23" s="2"/>
      <c r="EJH23" s="2"/>
      <c r="EJI23" s="2"/>
      <c r="EJJ23" s="2"/>
      <c r="EJK23" s="2"/>
      <c r="EJL23" s="2"/>
      <c r="EJM23" s="2"/>
      <c r="EJN23" s="2"/>
      <c r="EJO23" s="2"/>
      <c r="EJP23" s="2"/>
      <c r="EJQ23" s="2"/>
      <c r="EJR23" s="2"/>
      <c r="EJS23" s="2"/>
      <c r="EJT23" s="2"/>
      <c r="EJU23" s="2"/>
      <c r="EJV23" s="2"/>
      <c r="EJW23" s="2"/>
      <c r="EJX23" s="2"/>
      <c r="EJY23" s="2"/>
      <c r="EJZ23" s="2"/>
      <c r="EKA23" s="2"/>
      <c r="EKB23" s="2"/>
      <c r="EKC23" s="2"/>
      <c r="EKD23" s="2"/>
      <c r="EKE23" s="2"/>
      <c r="EKF23" s="2"/>
      <c r="EKG23" s="2"/>
      <c r="EKH23" s="2"/>
      <c r="EKI23" s="2"/>
      <c r="EKJ23" s="2"/>
      <c r="EKK23" s="2"/>
      <c r="EKL23" s="2"/>
      <c r="EKM23" s="2"/>
      <c r="EKN23" s="2"/>
      <c r="EKO23" s="2"/>
      <c r="EKP23" s="2"/>
      <c r="EKQ23" s="2"/>
      <c r="EKR23" s="2"/>
      <c r="EKS23" s="2"/>
      <c r="EKT23" s="2"/>
      <c r="EKU23" s="2"/>
      <c r="EKV23" s="2"/>
      <c r="EKW23" s="2"/>
      <c r="EKX23" s="2"/>
      <c r="EKY23" s="2"/>
      <c r="EKZ23" s="2"/>
      <c r="ELA23" s="2"/>
      <c r="ELB23" s="2"/>
      <c r="ELC23" s="2"/>
      <c r="ELD23" s="2"/>
      <c r="ELE23" s="2"/>
      <c r="ELF23" s="2"/>
      <c r="ELG23" s="2"/>
      <c r="ELH23" s="2"/>
      <c r="ELI23" s="2"/>
      <c r="ELJ23" s="2"/>
      <c r="ELK23" s="2"/>
      <c r="ELL23" s="2"/>
      <c r="ELM23" s="2"/>
      <c r="ELN23" s="2"/>
      <c r="ELO23" s="2"/>
      <c r="ELP23" s="2"/>
      <c r="ELQ23" s="2"/>
      <c r="ELR23" s="2"/>
      <c r="ELS23" s="2"/>
      <c r="ELT23" s="2"/>
      <c r="ELU23" s="2"/>
      <c r="ELV23" s="2"/>
      <c r="ELW23" s="2"/>
      <c r="ELX23" s="2"/>
      <c r="ELY23" s="2"/>
      <c r="ELZ23" s="2"/>
      <c r="EMA23" s="2"/>
      <c r="EMB23" s="2"/>
      <c r="EMC23" s="2"/>
      <c r="EMD23" s="2"/>
      <c r="EME23" s="2"/>
      <c r="EMF23" s="2"/>
      <c r="EMG23" s="2"/>
      <c r="EMH23" s="2"/>
      <c r="EMI23" s="2"/>
      <c r="EMJ23" s="2"/>
      <c r="EMK23" s="2"/>
      <c r="EML23" s="2"/>
      <c r="EMM23" s="2"/>
      <c r="EMN23" s="2"/>
      <c r="EMO23" s="2"/>
      <c r="EMP23" s="2"/>
      <c r="EMQ23" s="2"/>
      <c r="EMR23" s="2"/>
      <c r="EMS23" s="2"/>
      <c r="EMT23" s="2"/>
      <c r="EMU23" s="2"/>
      <c r="EMV23" s="2"/>
      <c r="EMW23" s="2"/>
      <c r="EMX23" s="2"/>
      <c r="EMY23" s="2"/>
      <c r="EMZ23" s="2"/>
      <c r="ENA23" s="2"/>
      <c r="ENB23" s="2"/>
      <c r="ENC23" s="2"/>
      <c r="END23" s="2"/>
      <c r="ENE23" s="2"/>
      <c r="ENF23" s="2"/>
      <c r="ENG23" s="2"/>
      <c r="ENH23" s="2"/>
      <c r="ENI23" s="2"/>
      <c r="ENJ23" s="2"/>
      <c r="ENK23" s="2"/>
      <c r="ENL23" s="2"/>
      <c r="ENM23" s="2"/>
      <c r="ENN23" s="2"/>
      <c r="ENO23" s="2"/>
      <c r="ENP23" s="2"/>
      <c r="ENQ23" s="2"/>
      <c r="ENR23" s="2"/>
      <c r="ENS23" s="2"/>
      <c r="ENT23" s="2"/>
      <c r="ENU23" s="2"/>
      <c r="ENV23" s="2"/>
      <c r="ENW23" s="2"/>
      <c r="ENX23" s="2"/>
      <c r="ENY23" s="2"/>
      <c r="ENZ23" s="2"/>
      <c r="EOA23" s="2"/>
      <c r="EOB23" s="2"/>
      <c r="EOC23" s="2"/>
      <c r="EOD23" s="2"/>
      <c r="EOE23" s="2"/>
      <c r="EOF23" s="2"/>
      <c r="EOG23" s="2"/>
      <c r="EOH23" s="2"/>
      <c r="EOI23" s="2"/>
      <c r="EOJ23" s="2"/>
      <c r="EOK23" s="2"/>
      <c r="EOL23" s="2"/>
      <c r="EOM23" s="2"/>
      <c r="EON23" s="2"/>
      <c r="EOO23" s="2"/>
      <c r="EOP23" s="2"/>
      <c r="EOQ23" s="2"/>
      <c r="EOR23" s="2"/>
      <c r="EOS23" s="2"/>
      <c r="EOT23" s="2"/>
      <c r="EOU23" s="2"/>
      <c r="EOV23" s="2"/>
      <c r="EOW23" s="2"/>
      <c r="EOX23" s="2"/>
      <c r="EOY23" s="2"/>
      <c r="EOZ23" s="2"/>
      <c r="EPA23" s="2"/>
      <c r="EPB23" s="2"/>
      <c r="EPC23" s="2"/>
      <c r="EPD23" s="2"/>
      <c r="EPE23" s="2"/>
      <c r="EPF23" s="2"/>
      <c r="EPG23" s="2"/>
      <c r="EPH23" s="2"/>
      <c r="EPI23" s="2"/>
      <c r="EPJ23" s="2"/>
      <c r="EPK23" s="2"/>
      <c r="EPL23" s="2"/>
      <c r="EPM23" s="2"/>
      <c r="EPN23" s="2"/>
      <c r="EPO23" s="2"/>
      <c r="EPP23" s="2"/>
      <c r="EPQ23" s="2"/>
      <c r="EPR23" s="2"/>
      <c r="EPS23" s="2"/>
      <c r="EPT23" s="2"/>
      <c r="EPU23" s="2"/>
      <c r="EPV23" s="2"/>
      <c r="EPW23" s="2"/>
      <c r="EPX23" s="2"/>
      <c r="EPY23" s="2"/>
      <c r="EPZ23" s="2"/>
      <c r="EQA23" s="2"/>
      <c r="EQB23" s="2"/>
      <c r="EQC23" s="2"/>
      <c r="EQD23" s="2"/>
      <c r="EQE23" s="2"/>
      <c r="EQF23" s="2"/>
      <c r="EQG23" s="2"/>
      <c r="EQH23" s="2"/>
      <c r="EQI23" s="2"/>
      <c r="EQJ23" s="2"/>
      <c r="EQK23" s="2"/>
      <c r="EQL23" s="2"/>
      <c r="EQM23" s="2"/>
      <c r="EQN23" s="2"/>
      <c r="EQO23" s="2"/>
      <c r="EQP23" s="2"/>
      <c r="EQQ23" s="2"/>
      <c r="EQR23" s="2"/>
      <c r="EQS23" s="2"/>
      <c r="EQT23" s="2"/>
      <c r="EQU23" s="2"/>
      <c r="EQV23" s="2"/>
      <c r="EQW23" s="2"/>
      <c r="EQX23" s="2"/>
      <c r="EQY23" s="2"/>
      <c r="EQZ23" s="2"/>
      <c r="ERA23" s="2"/>
      <c r="ERB23" s="2"/>
      <c r="ERC23" s="2"/>
      <c r="ERD23" s="2"/>
      <c r="ERE23" s="2"/>
      <c r="ERF23" s="2"/>
      <c r="ERG23" s="2"/>
      <c r="ERH23" s="2"/>
      <c r="ERI23" s="2"/>
      <c r="ERJ23" s="2"/>
      <c r="ERK23" s="2"/>
      <c r="ERL23" s="2"/>
      <c r="ERM23" s="2"/>
      <c r="ERN23" s="2"/>
      <c r="ERO23" s="2"/>
      <c r="ERP23" s="2"/>
      <c r="ERQ23" s="2"/>
      <c r="ERR23" s="2"/>
      <c r="ERS23" s="2"/>
      <c r="ERT23" s="2"/>
      <c r="ERU23" s="2"/>
      <c r="ERV23" s="2"/>
      <c r="ERW23" s="2"/>
      <c r="ERX23" s="2"/>
      <c r="ERY23" s="2"/>
      <c r="ERZ23" s="2"/>
      <c r="ESA23" s="2"/>
      <c r="ESB23" s="2"/>
      <c r="ESC23" s="2"/>
      <c r="ESD23" s="2"/>
      <c r="ESE23" s="2"/>
      <c r="ESF23" s="2"/>
      <c r="ESG23" s="2"/>
      <c r="ESH23" s="2"/>
      <c r="ESI23" s="2"/>
      <c r="ESJ23" s="2"/>
      <c r="ESK23" s="2"/>
      <c r="ESL23" s="2"/>
      <c r="ESM23" s="2"/>
      <c r="ESN23" s="2"/>
      <c r="ESO23" s="2"/>
      <c r="ESP23" s="2"/>
      <c r="ESQ23" s="2"/>
      <c r="ESR23" s="2"/>
      <c r="ESS23" s="2"/>
      <c r="EST23" s="2"/>
      <c r="ESU23" s="2"/>
      <c r="ESV23" s="2"/>
      <c r="ESW23" s="2"/>
      <c r="ESX23" s="2"/>
      <c r="ESY23" s="2"/>
      <c r="ESZ23" s="2"/>
      <c r="ETA23" s="2"/>
      <c r="ETB23" s="2"/>
      <c r="ETC23" s="2"/>
      <c r="ETD23" s="2"/>
      <c r="ETE23" s="2"/>
      <c r="ETF23" s="2"/>
      <c r="ETG23" s="2"/>
      <c r="ETH23" s="2"/>
      <c r="ETI23" s="2"/>
      <c r="ETJ23" s="2"/>
      <c r="ETK23" s="2"/>
      <c r="ETL23" s="2"/>
      <c r="ETM23" s="2"/>
      <c r="ETN23" s="2"/>
      <c r="ETO23" s="2"/>
      <c r="ETP23" s="2"/>
      <c r="ETQ23" s="2"/>
      <c r="ETR23" s="2"/>
      <c r="ETS23" s="2"/>
      <c r="ETT23" s="2"/>
      <c r="ETU23" s="2"/>
      <c r="ETV23" s="2"/>
      <c r="ETW23" s="2"/>
      <c r="ETX23" s="2"/>
      <c r="ETY23" s="2"/>
      <c r="ETZ23" s="2"/>
      <c r="EUA23" s="2"/>
      <c r="EUB23" s="2"/>
      <c r="EUC23" s="2"/>
      <c r="EUD23" s="2"/>
      <c r="EUE23" s="2"/>
      <c r="EUF23" s="2"/>
      <c r="EUG23" s="2"/>
      <c r="EUH23" s="2"/>
      <c r="EUI23" s="2"/>
      <c r="EUJ23" s="2"/>
      <c r="EUK23" s="2"/>
      <c r="EUL23" s="2"/>
      <c r="EUM23" s="2"/>
      <c r="EUN23" s="2"/>
      <c r="EUO23" s="2"/>
      <c r="EUP23" s="2"/>
      <c r="EUQ23" s="2"/>
      <c r="EUR23" s="2"/>
      <c r="EUS23" s="2"/>
      <c r="EUT23" s="2"/>
      <c r="EUU23" s="2"/>
      <c r="EUV23" s="2"/>
      <c r="EUW23" s="2"/>
      <c r="EUX23" s="2"/>
      <c r="EUY23" s="2"/>
      <c r="EUZ23" s="2"/>
      <c r="EVA23" s="2"/>
      <c r="EVB23" s="2"/>
      <c r="EVC23" s="2"/>
      <c r="EVD23" s="2"/>
      <c r="EVE23" s="2"/>
      <c r="EVF23" s="2"/>
      <c r="EVG23" s="2"/>
      <c r="EVH23" s="2"/>
      <c r="EVI23" s="2"/>
      <c r="EVJ23" s="2"/>
      <c r="EVK23" s="2"/>
      <c r="EVL23" s="2"/>
      <c r="EVM23" s="2"/>
      <c r="EVN23" s="2"/>
      <c r="EVO23" s="2"/>
      <c r="EVP23" s="2"/>
      <c r="EVQ23" s="2"/>
      <c r="EVR23" s="2"/>
      <c r="EVS23" s="2"/>
      <c r="EVT23" s="2"/>
      <c r="EVU23" s="2"/>
      <c r="EVV23" s="2"/>
      <c r="EVW23" s="2"/>
      <c r="EVX23" s="2"/>
      <c r="EVY23" s="2"/>
      <c r="EVZ23" s="2"/>
      <c r="EWA23" s="2"/>
      <c r="EWB23" s="2"/>
      <c r="EWC23" s="2"/>
      <c r="EWD23" s="2"/>
      <c r="EWE23" s="2"/>
      <c r="EWF23" s="2"/>
      <c r="EWG23" s="2"/>
      <c r="EWH23" s="2"/>
      <c r="EWI23" s="2"/>
      <c r="EWJ23" s="2"/>
      <c r="EWK23" s="2"/>
      <c r="EWL23" s="2"/>
      <c r="EWM23" s="2"/>
      <c r="EWN23" s="2"/>
      <c r="EWO23" s="2"/>
      <c r="EWP23" s="2"/>
      <c r="EWQ23" s="2"/>
      <c r="EWR23" s="2"/>
      <c r="EWS23" s="2"/>
      <c r="EWT23" s="2"/>
      <c r="EWU23" s="2"/>
      <c r="EWV23" s="2"/>
      <c r="EWW23" s="2"/>
      <c r="EWX23" s="2"/>
      <c r="EWY23" s="2"/>
      <c r="EWZ23" s="2"/>
      <c r="EXA23" s="2"/>
      <c r="EXB23" s="2"/>
      <c r="EXC23" s="2"/>
      <c r="EXD23" s="2"/>
      <c r="EXE23" s="2"/>
      <c r="EXF23" s="2"/>
      <c r="EXG23" s="2"/>
      <c r="EXH23" s="2"/>
      <c r="EXI23" s="2"/>
      <c r="EXJ23" s="2"/>
      <c r="EXK23" s="2"/>
      <c r="EXL23" s="2"/>
      <c r="EXM23" s="2"/>
      <c r="EXN23" s="2"/>
      <c r="EXO23" s="2"/>
      <c r="EXP23" s="2"/>
      <c r="EXQ23" s="2"/>
      <c r="EXR23" s="2"/>
      <c r="EXS23" s="2"/>
      <c r="EXT23" s="2"/>
      <c r="EXU23" s="2"/>
      <c r="EXV23" s="2"/>
      <c r="EXW23" s="2"/>
      <c r="EXX23" s="2"/>
      <c r="EXY23" s="2"/>
      <c r="EXZ23" s="2"/>
      <c r="EYA23" s="2"/>
      <c r="EYB23" s="2"/>
      <c r="EYC23" s="2"/>
      <c r="EYD23" s="2"/>
      <c r="EYE23" s="2"/>
      <c r="EYF23" s="2"/>
      <c r="EYG23" s="2"/>
      <c r="EYH23" s="2"/>
      <c r="EYI23" s="2"/>
      <c r="EYJ23" s="2"/>
      <c r="EYK23" s="2"/>
      <c r="EYL23" s="2"/>
      <c r="EYM23" s="2"/>
      <c r="EYN23" s="2"/>
      <c r="EYO23" s="2"/>
      <c r="EYP23" s="2"/>
      <c r="EYQ23" s="2"/>
      <c r="EYR23" s="2"/>
      <c r="EYS23" s="2"/>
      <c r="EYT23" s="2"/>
      <c r="EYU23" s="2"/>
      <c r="EYV23" s="2"/>
      <c r="EYW23" s="2"/>
      <c r="EYX23" s="2"/>
      <c r="EYY23" s="2"/>
      <c r="EYZ23" s="2"/>
      <c r="EZA23" s="2"/>
      <c r="EZB23" s="2"/>
      <c r="EZC23" s="2"/>
      <c r="EZD23" s="2"/>
      <c r="EZE23" s="2"/>
      <c r="EZF23" s="2"/>
      <c r="EZG23" s="2"/>
      <c r="EZH23" s="2"/>
      <c r="EZI23" s="2"/>
      <c r="EZJ23" s="2"/>
      <c r="EZK23" s="2"/>
      <c r="EZL23" s="2"/>
      <c r="EZM23" s="2"/>
      <c r="EZN23" s="2"/>
      <c r="EZO23" s="2"/>
      <c r="EZP23" s="2"/>
      <c r="EZQ23" s="2"/>
      <c r="EZR23" s="2"/>
      <c r="EZS23" s="2"/>
      <c r="EZT23" s="2"/>
      <c r="EZU23" s="2"/>
      <c r="EZV23" s="2"/>
      <c r="EZW23" s="2"/>
      <c r="EZX23" s="2"/>
      <c r="EZY23" s="2"/>
      <c r="EZZ23" s="2"/>
      <c r="FAA23" s="2"/>
      <c r="FAB23" s="2"/>
      <c r="FAC23" s="2"/>
      <c r="FAD23" s="2"/>
      <c r="FAE23" s="2"/>
      <c r="FAF23" s="2"/>
      <c r="FAG23" s="2"/>
      <c r="FAH23" s="2"/>
      <c r="FAI23" s="2"/>
      <c r="FAJ23" s="2"/>
      <c r="FAK23" s="2"/>
      <c r="FAL23" s="2"/>
      <c r="FAM23" s="2"/>
      <c r="FAN23" s="2"/>
      <c r="FAO23" s="2"/>
      <c r="FAP23" s="2"/>
      <c r="FAQ23" s="2"/>
      <c r="FAR23" s="2"/>
      <c r="FAS23" s="2"/>
      <c r="FAT23" s="2"/>
      <c r="FAU23" s="2"/>
      <c r="FAV23" s="2"/>
      <c r="FAW23" s="2"/>
      <c r="FAX23" s="2"/>
      <c r="FAY23" s="2"/>
      <c r="FAZ23" s="2"/>
      <c r="FBA23" s="2"/>
      <c r="FBB23" s="2"/>
      <c r="FBC23" s="2"/>
      <c r="FBD23" s="2"/>
      <c r="FBE23" s="2"/>
      <c r="FBF23" s="2"/>
      <c r="FBG23" s="2"/>
      <c r="FBH23" s="2"/>
      <c r="FBI23" s="2"/>
      <c r="FBJ23" s="2"/>
      <c r="FBK23" s="2"/>
      <c r="FBL23" s="2"/>
      <c r="FBM23" s="2"/>
      <c r="FBN23" s="2"/>
      <c r="FBO23" s="2"/>
      <c r="FBP23" s="2"/>
      <c r="FBQ23" s="2"/>
      <c r="FBR23" s="2"/>
      <c r="FBS23" s="2"/>
      <c r="FBT23" s="2"/>
      <c r="FBU23" s="2"/>
      <c r="FBV23" s="2"/>
      <c r="FBW23" s="2"/>
      <c r="FBX23" s="2"/>
      <c r="FBY23" s="2"/>
      <c r="FBZ23" s="2"/>
      <c r="FCA23" s="2"/>
      <c r="FCB23" s="2"/>
      <c r="FCC23" s="2"/>
      <c r="FCD23" s="2"/>
      <c r="FCE23" s="2"/>
      <c r="FCF23" s="2"/>
      <c r="FCG23" s="2"/>
      <c r="FCH23" s="2"/>
      <c r="FCI23" s="2"/>
      <c r="FCJ23" s="2"/>
      <c r="FCK23" s="2"/>
      <c r="FCL23" s="2"/>
      <c r="FCM23" s="2"/>
      <c r="FCN23" s="2"/>
      <c r="FCO23" s="2"/>
      <c r="FCP23" s="2"/>
      <c r="FCQ23" s="2"/>
      <c r="FCR23" s="2"/>
      <c r="FCS23" s="2"/>
      <c r="FCT23" s="2"/>
      <c r="FCU23" s="2"/>
      <c r="FCV23" s="2"/>
      <c r="FCW23" s="2"/>
      <c r="FCX23" s="2"/>
      <c r="FCY23" s="2"/>
      <c r="FCZ23" s="2"/>
      <c r="FDA23" s="2"/>
      <c r="FDB23" s="2"/>
      <c r="FDC23" s="2"/>
      <c r="FDD23" s="2"/>
      <c r="FDE23" s="2"/>
      <c r="FDF23" s="2"/>
      <c r="FDG23" s="2"/>
      <c r="FDH23" s="2"/>
      <c r="FDI23" s="2"/>
      <c r="FDJ23" s="2"/>
      <c r="FDK23" s="2"/>
      <c r="FDL23" s="2"/>
      <c r="FDM23" s="2"/>
      <c r="FDN23" s="2"/>
      <c r="FDO23" s="2"/>
      <c r="FDP23" s="2"/>
      <c r="FDQ23" s="2"/>
      <c r="FDR23" s="2"/>
      <c r="FDS23" s="2"/>
      <c r="FDT23" s="2"/>
      <c r="FDU23" s="2"/>
      <c r="FDV23" s="2"/>
      <c r="FDW23" s="2"/>
      <c r="FDX23" s="2"/>
      <c r="FDY23" s="2"/>
      <c r="FDZ23" s="2"/>
      <c r="FEA23" s="2"/>
      <c r="FEB23" s="2"/>
      <c r="FEC23" s="2"/>
      <c r="FED23" s="2"/>
      <c r="FEE23" s="2"/>
      <c r="FEF23" s="2"/>
      <c r="FEG23" s="2"/>
      <c r="FEH23" s="2"/>
      <c r="FEI23" s="2"/>
      <c r="FEJ23" s="2"/>
      <c r="FEK23" s="2"/>
      <c r="FEL23" s="2"/>
      <c r="FEM23" s="2"/>
      <c r="FEN23" s="2"/>
      <c r="FEO23" s="2"/>
      <c r="FEP23" s="2"/>
      <c r="FEQ23" s="2"/>
      <c r="FER23" s="2"/>
      <c r="FES23" s="2"/>
      <c r="FET23" s="2"/>
      <c r="FEU23" s="2"/>
      <c r="FEV23" s="2"/>
      <c r="FEW23" s="2"/>
      <c r="FEX23" s="2"/>
      <c r="FEY23" s="2"/>
      <c r="FEZ23" s="2"/>
      <c r="FFA23" s="2"/>
      <c r="FFB23" s="2"/>
      <c r="FFC23" s="2"/>
      <c r="FFD23" s="2"/>
      <c r="FFE23" s="2"/>
      <c r="FFF23" s="2"/>
      <c r="FFG23" s="2"/>
      <c r="FFH23" s="2"/>
      <c r="FFI23" s="2"/>
      <c r="FFJ23" s="2"/>
      <c r="FFK23" s="2"/>
      <c r="FFL23" s="2"/>
      <c r="FFM23" s="2"/>
      <c r="FFN23" s="2"/>
      <c r="FFO23" s="2"/>
      <c r="FFP23" s="2"/>
      <c r="FFQ23" s="2"/>
      <c r="FFR23" s="2"/>
      <c r="FFS23" s="2"/>
      <c r="FFT23" s="2"/>
      <c r="FFU23" s="2"/>
      <c r="FFV23" s="2"/>
      <c r="FFW23" s="2"/>
      <c r="FFX23" s="2"/>
      <c r="FFY23" s="2"/>
      <c r="FFZ23" s="2"/>
      <c r="FGA23" s="2"/>
      <c r="FGB23" s="2"/>
      <c r="FGC23" s="2"/>
      <c r="FGD23" s="2"/>
      <c r="FGE23" s="2"/>
      <c r="FGF23" s="2"/>
      <c r="FGG23" s="2"/>
      <c r="FGH23" s="2"/>
      <c r="FGI23" s="2"/>
      <c r="FGJ23" s="2"/>
      <c r="FGK23" s="2"/>
      <c r="FGL23" s="2"/>
      <c r="FGM23" s="2"/>
      <c r="FGN23" s="2"/>
      <c r="FGO23" s="2"/>
      <c r="FGP23" s="2"/>
      <c r="FGQ23" s="2"/>
      <c r="FGR23" s="2"/>
      <c r="FGS23" s="2"/>
      <c r="FGT23" s="2"/>
      <c r="FGU23" s="2"/>
      <c r="FGV23" s="2"/>
      <c r="FGW23" s="2"/>
      <c r="FGX23" s="2"/>
      <c r="FGY23" s="2"/>
      <c r="FGZ23" s="2"/>
      <c r="FHA23" s="2"/>
      <c r="FHB23" s="2"/>
      <c r="FHC23" s="2"/>
      <c r="FHD23" s="2"/>
      <c r="FHE23" s="2"/>
      <c r="FHF23" s="2"/>
      <c r="FHG23" s="2"/>
      <c r="FHH23" s="2"/>
      <c r="FHI23" s="2"/>
      <c r="FHJ23" s="2"/>
      <c r="FHK23" s="2"/>
      <c r="FHL23" s="2"/>
      <c r="FHM23" s="2"/>
      <c r="FHN23" s="2"/>
      <c r="FHO23" s="2"/>
      <c r="FHP23" s="2"/>
      <c r="FHQ23" s="2"/>
      <c r="FHR23" s="2"/>
      <c r="FHS23" s="2"/>
      <c r="FHT23" s="2"/>
      <c r="FHU23" s="2"/>
      <c r="FHV23" s="2"/>
      <c r="FHW23" s="2"/>
      <c r="FHX23" s="2"/>
      <c r="FHY23" s="2"/>
      <c r="FHZ23" s="2"/>
      <c r="FIA23" s="2"/>
      <c r="FIB23" s="2"/>
      <c r="FIC23" s="2"/>
      <c r="FID23" s="2"/>
      <c r="FIE23" s="2"/>
      <c r="FIF23" s="2"/>
      <c r="FIG23" s="2"/>
      <c r="FIH23" s="2"/>
      <c r="FII23" s="2"/>
      <c r="FIJ23" s="2"/>
      <c r="FIK23" s="2"/>
      <c r="FIL23" s="2"/>
      <c r="FIM23" s="2"/>
      <c r="FIN23" s="2"/>
      <c r="FIO23" s="2"/>
      <c r="FIP23" s="2"/>
      <c r="FIQ23" s="2"/>
      <c r="FIR23" s="2"/>
      <c r="FIS23" s="2"/>
      <c r="FIT23" s="2"/>
      <c r="FIU23" s="2"/>
      <c r="FIV23" s="2"/>
      <c r="FIW23" s="2"/>
      <c r="FIX23" s="2"/>
      <c r="FIY23" s="2"/>
      <c r="FIZ23" s="2"/>
      <c r="FJA23" s="2"/>
      <c r="FJB23" s="2"/>
      <c r="FJC23" s="2"/>
      <c r="FJD23" s="2"/>
      <c r="FJE23" s="2"/>
      <c r="FJF23" s="2"/>
      <c r="FJG23" s="2"/>
      <c r="FJH23" s="2"/>
      <c r="FJI23" s="2"/>
      <c r="FJJ23" s="2"/>
      <c r="FJK23" s="2"/>
      <c r="FJL23" s="2"/>
      <c r="FJM23" s="2"/>
      <c r="FJN23" s="2"/>
      <c r="FJO23" s="2"/>
      <c r="FJP23" s="2"/>
      <c r="FJQ23" s="2"/>
      <c r="FJR23" s="2"/>
      <c r="FJS23" s="2"/>
      <c r="FJT23" s="2"/>
      <c r="FJU23" s="2"/>
      <c r="FJV23" s="2"/>
      <c r="FJW23" s="2"/>
      <c r="FJX23" s="2"/>
      <c r="FJY23" s="2"/>
      <c r="FJZ23" s="2"/>
      <c r="FKA23" s="2"/>
      <c r="FKB23" s="2"/>
      <c r="FKC23" s="2"/>
      <c r="FKD23" s="2"/>
      <c r="FKE23" s="2"/>
      <c r="FKF23" s="2"/>
      <c r="FKG23" s="2"/>
      <c r="FKH23" s="2"/>
      <c r="FKI23" s="2"/>
      <c r="FKJ23" s="2"/>
      <c r="FKK23" s="2"/>
      <c r="FKL23" s="2"/>
      <c r="FKM23" s="2"/>
      <c r="FKN23" s="2"/>
      <c r="FKO23" s="2"/>
      <c r="FKP23" s="2"/>
      <c r="FKQ23" s="2"/>
      <c r="FKR23" s="2"/>
      <c r="FKS23" s="2"/>
      <c r="FKT23" s="2"/>
      <c r="FKU23" s="2"/>
      <c r="FKV23" s="2"/>
      <c r="FKW23" s="2"/>
      <c r="FKX23" s="2"/>
      <c r="FKY23" s="2"/>
      <c r="FKZ23" s="2"/>
      <c r="FLA23" s="2"/>
      <c r="FLB23" s="2"/>
      <c r="FLC23" s="2"/>
      <c r="FLD23" s="2"/>
      <c r="FLE23" s="2"/>
      <c r="FLF23" s="2"/>
      <c r="FLG23" s="2"/>
      <c r="FLH23" s="2"/>
      <c r="FLI23" s="2"/>
      <c r="FLJ23" s="2"/>
      <c r="FLK23" s="2"/>
      <c r="FLL23" s="2"/>
      <c r="FLM23" s="2"/>
      <c r="FLN23" s="2"/>
      <c r="FLO23" s="2"/>
      <c r="FLP23" s="2"/>
      <c r="FLQ23" s="2"/>
      <c r="FLR23" s="2"/>
      <c r="FLS23" s="2"/>
      <c r="FLT23" s="2"/>
      <c r="FLU23" s="2"/>
      <c r="FLV23" s="2"/>
      <c r="FLW23" s="2"/>
      <c r="FLX23" s="2"/>
      <c r="FLY23" s="2"/>
      <c r="FLZ23" s="2"/>
      <c r="FMA23" s="2"/>
      <c r="FMB23" s="2"/>
      <c r="FMC23" s="2"/>
      <c r="FMD23" s="2"/>
      <c r="FME23" s="2"/>
      <c r="FMF23" s="2"/>
      <c r="FMG23" s="2"/>
      <c r="FMH23" s="2"/>
      <c r="FMI23" s="2"/>
      <c r="FMJ23" s="2"/>
      <c r="FMK23" s="2"/>
      <c r="FML23" s="2"/>
      <c r="FMM23" s="2"/>
      <c r="FMN23" s="2"/>
      <c r="FMO23" s="2"/>
      <c r="FMP23" s="2"/>
      <c r="FMQ23" s="2"/>
      <c r="FMR23" s="2"/>
      <c r="FMS23" s="2"/>
      <c r="FMT23" s="2"/>
      <c r="FMU23" s="2"/>
      <c r="FMV23" s="2"/>
      <c r="FMW23" s="2"/>
      <c r="FMX23" s="2"/>
      <c r="FMY23" s="2"/>
      <c r="FMZ23" s="2"/>
      <c r="FNA23" s="2"/>
      <c r="FNB23" s="2"/>
      <c r="FNC23" s="2"/>
      <c r="FND23" s="2"/>
      <c r="FNE23" s="2"/>
      <c r="FNF23" s="2"/>
      <c r="FNG23" s="2"/>
      <c r="FNH23" s="2"/>
      <c r="FNI23" s="2"/>
      <c r="FNJ23" s="2"/>
      <c r="FNK23" s="2"/>
      <c r="FNL23" s="2"/>
      <c r="FNM23" s="2"/>
      <c r="FNN23" s="2"/>
      <c r="FNO23" s="2"/>
      <c r="FNP23" s="2"/>
      <c r="FNQ23" s="2"/>
      <c r="FNR23" s="2"/>
      <c r="FNS23" s="2"/>
      <c r="FNT23" s="2"/>
      <c r="FNU23" s="2"/>
      <c r="FNV23" s="2"/>
      <c r="FNW23" s="2"/>
      <c r="FNX23" s="2"/>
      <c r="FNY23" s="2"/>
      <c r="FNZ23" s="2"/>
      <c r="FOA23" s="2"/>
      <c r="FOB23" s="2"/>
      <c r="FOC23" s="2"/>
      <c r="FOD23" s="2"/>
      <c r="FOE23" s="2"/>
      <c r="FOF23" s="2"/>
      <c r="FOG23" s="2"/>
      <c r="FOH23" s="2"/>
      <c r="FOI23" s="2"/>
      <c r="FOJ23" s="2"/>
      <c r="FOK23" s="2"/>
      <c r="FOL23" s="2"/>
      <c r="FOM23" s="2"/>
      <c r="FON23" s="2"/>
      <c r="FOO23" s="2"/>
      <c r="FOP23" s="2"/>
      <c r="FOQ23" s="2"/>
      <c r="FOR23" s="2"/>
      <c r="FOS23" s="2"/>
      <c r="FOT23" s="2"/>
      <c r="FOU23" s="2"/>
      <c r="FOV23" s="2"/>
      <c r="FOW23" s="2"/>
      <c r="FOX23" s="2"/>
      <c r="FOY23" s="2"/>
      <c r="FOZ23" s="2"/>
      <c r="FPA23" s="2"/>
      <c r="FPB23" s="2"/>
      <c r="FPC23" s="2"/>
      <c r="FPD23" s="2"/>
      <c r="FPE23" s="2"/>
      <c r="FPF23" s="2"/>
      <c r="FPG23" s="2"/>
      <c r="FPH23" s="2"/>
      <c r="FPI23" s="2"/>
      <c r="FPJ23" s="2"/>
      <c r="FPK23" s="2"/>
      <c r="FPL23" s="2"/>
      <c r="FPM23" s="2"/>
      <c r="FPN23" s="2"/>
      <c r="FPO23" s="2"/>
      <c r="FPP23" s="2"/>
      <c r="FPQ23" s="2"/>
      <c r="FPR23" s="2"/>
      <c r="FPS23" s="2"/>
      <c r="FPT23" s="2"/>
      <c r="FPU23" s="2"/>
      <c r="FPV23" s="2"/>
      <c r="FPW23" s="2"/>
      <c r="FPX23" s="2"/>
      <c r="FPY23" s="2"/>
      <c r="FPZ23" s="2"/>
      <c r="FQA23" s="2"/>
      <c r="FQB23" s="2"/>
      <c r="FQC23" s="2"/>
      <c r="FQD23" s="2"/>
      <c r="FQE23" s="2"/>
      <c r="FQF23" s="2"/>
      <c r="FQG23" s="2"/>
      <c r="FQH23" s="2"/>
      <c r="FQI23" s="2"/>
      <c r="FQJ23" s="2"/>
      <c r="FQK23" s="2"/>
      <c r="FQL23" s="2"/>
      <c r="FQM23" s="2"/>
      <c r="FQN23" s="2"/>
      <c r="FQO23" s="2"/>
      <c r="FQP23" s="2"/>
      <c r="FQQ23" s="2"/>
      <c r="FQR23" s="2"/>
      <c r="FQS23" s="2"/>
      <c r="FQT23" s="2"/>
      <c r="FQU23" s="2"/>
      <c r="FQV23" s="2"/>
      <c r="FQW23" s="2"/>
      <c r="FQX23" s="2"/>
      <c r="FQY23" s="2"/>
      <c r="FQZ23" s="2"/>
      <c r="FRA23" s="2"/>
      <c r="FRB23" s="2"/>
      <c r="FRC23" s="2"/>
      <c r="FRD23" s="2"/>
      <c r="FRE23" s="2"/>
      <c r="FRF23" s="2"/>
      <c r="FRG23" s="2"/>
      <c r="FRH23" s="2"/>
      <c r="FRI23" s="2"/>
      <c r="FRJ23" s="2"/>
      <c r="FRK23" s="2"/>
      <c r="FRL23" s="2"/>
      <c r="FRM23" s="2"/>
      <c r="FRN23" s="2"/>
      <c r="FRO23" s="2"/>
      <c r="FRP23" s="2"/>
      <c r="FRQ23" s="2"/>
      <c r="FRR23" s="2"/>
      <c r="FRS23" s="2"/>
      <c r="FRT23" s="2"/>
      <c r="FRU23" s="2"/>
      <c r="FRV23" s="2"/>
      <c r="FRW23" s="2"/>
      <c r="FRX23" s="2"/>
      <c r="FRY23" s="2"/>
      <c r="FRZ23" s="2"/>
      <c r="FSA23" s="2"/>
      <c r="FSB23" s="2"/>
      <c r="FSC23" s="2"/>
      <c r="FSD23" s="2"/>
      <c r="FSE23" s="2"/>
      <c r="FSF23" s="2"/>
      <c r="FSG23" s="2"/>
      <c r="FSH23" s="2"/>
      <c r="FSI23" s="2"/>
      <c r="FSJ23" s="2"/>
      <c r="FSK23" s="2"/>
      <c r="FSL23" s="2"/>
      <c r="FSM23" s="2"/>
      <c r="FSN23" s="2"/>
      <c r="FSO23" s="2"/>
      <c r="FSP23" s="2"/>
      <c r="FSQ23" s="2"/>
      <c r="FSR23" s="2"/>
      <c r="FSS23" s="2"/>
      <c r="FST23" s="2"/>
      <c r="FSU23" s="2"/>
      <c r="FSV23" s="2"/>
      <c r="FSW23" s="2"/>
      <c r="FSX23" s="2"/>
      <c r="FSY23" s="2"/>
      <c r="FSZ23" s="2"/>
      <c r="FTA23" s="2"/>
      <c r="FTB23" s="2"/>
      <c r="FTC23" s="2"/>
      <c r="FTD23" s="2"/>
      <c r="FTE23" s="2"/>
      <c r="FTF23" s="2"/>
      <c r="FTG23" s="2"/>
      <c r="FTH23" s="2"/>
      <c r="FTI23" s="2"/>
      <c r="FTJ23" s="2"/>
      <c r="FTK23" s="2"/>
      <c r="FTL23" s="2"/>
      <c r="FTM23" s="2"/>
      <c r="FTN23" s="2"/>
      <c r="FTO23" s="2"/>
      <c r="FTP23" s="2"/>
      <c r="FTQ23" s="2"/>
      <c r="FTR23" s="2"/>
      <c r="FTS23" s="2"/>
      <c r="FTT23" s="2"/>
      <c r="FTU23" s="2"/>
      <c r="FTV23" s="2"/>
      <c r="FTW23" s="2"/>
      <c r="FTX23" s="2"/>
      <c r="FTY23" s="2"/>
      <c r="FTZ23" s="2"/>
      <c r="FUA23" s="2"/>
      <c r="FUB23" s="2"/>
      <c r="FUC23" s="2"/>
      <c r="FUD23" s="2"/>
      <c r="FUE23" s="2"/>
      <c r="FUF23" s="2"/>
      <c r="FUG23" s="2"/>
      <c r="FUH23" s="2"/>
      <c r="FUI23" s="2"/>
      <c r="FUJ23" s="2"/>
      <c r="FUK23" s="2"/>
      <c r="FUL23" s="2"/>
      <c r="FUM23" s="2"/>
      <c r="FUN23" s="2"/>
      <c r="FUO23" s="2"/>
      <c r="FUP23" s="2"/>
      <c r="FUQ23" s="2"/>
      <c r="FUR23" s="2"/>
      <c r="FUS23" s="2"/>
      <c r="FUT23" s="2"/>
      <c r="FUU23" s="2"/>
      <c r="FUV23" s="2"/>
      <c r="FUW23" s="2"/>
      <c r="FUX23" s="2"/>
      <c r="FUY23" s="2"/>
      <c r="FUZ23" s="2"/>
      <c r="FVA23" s="2"/>
      <c r="FVB23" s="2"/>
      <c r="FVC23" s="2"/>
      <c r="FVD23" s="2"/>
      <c r="FVE23" s="2"/>
      <c r="FVF23" s="2"/>
      <c r="FVG23" s="2"/>
      <c r="FVH23" s="2"/>
      <c r="FVI23" s="2"/>
      <c r="FVJ23" s="2"/>
      <c r="FVK23" s="2"/>
      <c r="FVL23" s="2"/>
      <c r="FVM23" s="2"/>
      <c r="FVN23" s="2"/>
      <c r="FVO23" s="2"/>
      <c r="FVP23" s="2"/>
      <c r="FVQ23" s="2"/>
      <c r="FVR23" s="2"/>
      <c r="FVS23" s="2"/>
      <c r="FVT23" s="2"/>
      <c r="FVU23" s="2"/>
      <c r="FVV23" s="2"/>
      <c r="FVW23" s="2"/>
      <c r="FVX23" s="2"/>
      <c r="FVY23" s="2"/>
      <c r="FVZ23" s="2"/>
      <c r="FWA23" s="2"/>
      <c r="FWB23" s="2"/>
      <c r="FWC23" s="2"/>
      <c r="FWD23" s="2"/>
      <c r="FWE23" s="2"/>
      <c r="FWF23" s="2"/>
      <c r="FWG23" s="2"/>
      <c r="FWH23" s="2"/>
      <c r="FWI23" s="2"/>
      <c r="FWJ23" s="2"/>
      <c r="FWK23" s="2"/>
      <c r="FWL23" s="2"/>
      <c r="FWM23" s="2"/>
      <c r="FWN23" s="2"/>
      <c r="FWO23" s="2"/>
      <c r="FWP23" s="2"/>
      <c r="FWQ23" s="2"/>
      <c r="FWR23" s="2"/>
      <c r="FWS23" s="2"/>
      <c r="FWT23" s="2"/>
      <c r="FWU23" s="2"/>
      <c r="FWV23" s="2"/>
      <c r="FWW23" s="2"/>
      <c r="FWX23" s="2"/>
      <c r="FWY23" s="2"/>
      <c r="FWZ23" s="2"/>
      <c r="FXA23" s="2"/>
      <c r="FXB23" s="2"/>
      <c r="FXC23" s="2"/>
      <c r="FXD23" s="2"/>
      <c r="FXE23" s="2"/>
      <c r="FXF23" s="2"/>
      <c r="FXG23" s="2"/>
      <c r="FXH23" s="2"/>
      <c r="FXI23" s="2"/>
      <c r="FXJ23" s="2"/>
      <c r="FXK23" s="2"/>
      <c r="FXL23" s="2"/>
      <c r="FXM23" s="2"/>
      <c r="FXN23" s="2"/>
      <c r="FXO23" s="2"/>
      <c r="FXP23" s="2"/>
      <c r="FXQ23" s="2"/>
      <c r="FXR23" s="2"/>
      <c r="FXS23" s="2"/>
      <c r="FXT23" s="2"/>
      <c r="FXU23" s="2"/>
      <c r="FXV23" s="2"/>
      <c r="FXW23" s="2"/>
      <c r="FXX23" s="2"/>
      <c r="FXY23" s="2"/>
      <c r="FXZ23" s="2"/>
      <c r="FYA23" s="2"/>
      <c r="FYB23" s="2"/>
      <c r="FYC23" s="2"/>
      <c r="FYD23" s="2"/>
      <c r="FYE23" s="2"/>
      <c r="FYF23" s="2"/>
      <c r="FYG23" s="2"/>
      <c r="FYH23" s="2"/>
      <c r="FYI23" s="2"/>
      <c r="FYJ23" s="2"/>
      <c r="FYK23" s="2"/>
      <c r="FYL23" s="2"/>
      <c r="FYM23" s="2"/>
      <c r="FYN23" s="2"/>
      <c r="FYO23" s="2"/>
      <c r="FYP23" s="2"/>
      <c r="FYQ23" s="2"/>
      <c r="FYR23" s="2"/>
      <c r="FYS23" s="2"/>
      <c r="FYT23" s="2"/>
      <c r="FYU23" s="2"/>
      <c r="FYV23" s="2"/>
      <c r="FYW23" s="2"/>
      <c r="FYX23" s="2"/>
      <c r="FYY23" s="2"/>
      <c r="FYZ23" s="2"/>
      <c r="FZA23" s="2"/>
      <c r="FZB23" s="2"/>
      <c r="FZC23" s="2"/>
      <c r="FZD23" s="2"/>
      <c r="FZE23" s="2"/>
      <c r="FZF23" s="2"/>
      <c r="FZG23" s="2"/>
      <c r="FZH23" s="2"/>
      <c r="FZI23" s="2"/>
      <c r="FZJ23" s="2"/>
      <c r="FZK23" s="2"/>
      <c r="FZL23" s="2"/>
      <c r="FZM23" s="2"/>
      <c r="FZN23" s="2"/>
      <c r="FZO23" s="2"/>
      <c r="FZP23" s="2"/>
      <c r="FZQ23" s="2"/>
      <c r="FZR23" s="2"/>
      <c r="FZS23" s="2"/>
      <c r="FZT23" s="2"/>
      <c r="FZU23" s="2"/>
      <c r="FZV23" s="2"/>
      <c r="FZW23" s="2"/>
      <c r="FZX23" s="2"/>
      <c r="FZY23" s="2"/>
      <c r="FZZ23" s="2"/>
      <c r="GAA23" s="2"/>
      <c r="GAB23" s="2"/>
      <c r="GAC23" s="2"/>
      <c r="GAD23" s="2"/>
      <c r="GAE23" s="2"/>
      <c r="GAF23" s="2"/>
      <c r="GAG23" s="2"/>
      <c r="GAH23" s="2"/>
      <c r="GAI23" s="2"/>
      <c r="GAJ23" s="2"/>
      <c r="GAK23" s="2"/>
      <c r="GAL23" s="2"/>
      <c r="GAM23" s="2"/>
      <c r="GAN23" s="2"/>
      <c r="GAO23" s="2"/>
      <c r="GAP23" s="2"/>
      <c r="GAQ23" s="2"/>
      <c r="GAR23" s="2"/>
      <c r="GAS23" s="2"/>
      <c r="GAT23" s="2"/>
      <c r="GAU23" s="2"/>
      <c r="GAV23" s="2"/>
      <c r="GAW23" s="2"/>
      <c r="GAX23" s="2"/>
      <c r="GAY23" s="2"/>
      <c r="GAZ23" s="2"/>
      <c r="GBA23" s="2"/>
      <c r="GBB23" s="2"/>
      <c r="GBC23" s="2"/>
      <c r="GBD23" s="2"/>
      <c r="GBE23" s="2"/>
      <c r="GBF23" s="2"/>
      <c r="GBG23" s="2"/>
      <c r="GBH23" s="2"/>
      <c r="GBI23" s="2"/>
      <c r="GBJ23" s="2"/>
      <c r="GBK23" s="2"/>
      <c r="GBL23" s="2"/>
      <c r="GBM23" s="2"/>
      <c r="GBN23" s="2"/>
      <c r="GBO23" s="2"/>
      <c r="GBP23" s="2"/>
      <c r="GBQ23" s="2"/>
      <c r="GBR23" s="2"/>
      <c r="GBS23" s="2"/>
      <c r="GBT23" s="2"/>
      <c r="GBU23" s="2"/>
      <c r="GBV23" s="2"/>
      <c r="GBW23" s="2"/>
      <c r="GBX23" s="2"/>
      <c r="GBY23" s="2"/>
      <c r="GBZ23" s="2"/>
      <c r="GCA23" s="2"/>
      <c r="GCB23" s="2"/>
      <c r="GCC23" s="2"/>
      <c r="GCD23" s="2"/>
      <c r="GCE23" s="2"/>
      <c r="GCF23" s="2"/>
      <c r="GCG23" s="2"/>
      <c r="GCH23" s="2"/>
      <c r="GCI23" s="2"/>
      <c r="GCJ23" s="2"/>
      <c r="GCK23" s="2"/>
      <c r="GCL23" s="2"/>
      <c r="GCM23" s="2"/>
      <c r="GCN23" s="2"/>
      <c r="GCO23" s="2"/>
      <c r="GCP23" s="2"/>
      <c r="GCQ23" s="2"/>
      <c r="GCR23" s="2"/>
      <c r="GCS23" s="2"/>
      <c r="GCT23" s="2"/>
      <c r="GCU23" s="2"/>
      <c r="GCV23" s="2"/>
      <c r="GCW23" s="2"/>
      <c r="GCX23" s="2"/>
      <c r="GCY23" s="2"/>
      <c r="GCZ23" s="2"/>
      <c r="GDA23" s="2"/>
      <c r="GDB23" s="2"/>
      <c r="GDC23" s="2"/>
      <c r="GDD23" s="2"/>
      <c r="GDE23" s="2"/>
      <c r="GDF23" s="2"/>
      <c r="GDG23" s="2"/>
      <c r="GDH23" s="2"/>
      <c r="GDI23" s="2"/>
      <c r="GDJ23" s="2"/>
      <c r="GDK23" s="2"/>
      <c r="GDL23" s="2"/>
      <c r="GDM23" s="2"/>
      <c r="GDN23" s="2"/>
      <c r="GDO23" s="2"/>
      <c r="GDP23" s="2"/>
      <c r="GDQ23" s="2"/>
      <c r="GDR23" s="2"/>
      <c r="GDS23" s="2"/>
      <c r="GDT23" s="2"/>
      <c r="GDU23" s="2"/>
      <c r="GDV23" s="2"/>
      <c r="GDW23" s="2"/>
      <c r="GDX23" s="2"/>
      <c r="GDY23" s="2"/>
      <c r="GDZ23" s="2"/>
      <c r="GEA23" s="2"/>
      <c r="GEB23" s="2"/>
      <c r="GEC23" s="2"/>
      <c r="GED23" s="2"/>
      <c r="GEE23" s="2"/>
      <c r="GEF23" s="2"/>
      <c r="GEG23" s="2"/>
      <c r="GEH23" s="2"/>
      <c r="GEI23" s="2"/>
      <c r="GEJ23" s="2"/>
      <c r="GEK23" s="2"/>
      <c r="GEL23" s="2"/>
      <c r="GEM23" s="2"/>
      <c r="GEN23" s="2"/>
      <c r="GEO23" s="2"/>
      <c r="GEP23" s="2"/>
      <c r="GEQ23" s="2"/>
      <c r="GER23" s="2"/>
      <c r="GES23" s="2"/>
      <c r="GET23" s="2"/>
      <c r="GEU23" s="2"/>
      <c r="GEV23" s="2"/>
      <c r="GEW23" s="2"/>
      <c r="GEX23" s="2"/>
      <c r="GEY23" s="2"/>
      <c r="GEZ23" s="2"/>
      <c r="GFA23" s="2"/>
      <c r="GFB23" s="2"/>
      <c r="GFC23" s="2"/>
      <c r="GFD23" s="2"/>
      <c r="GFE23" s="2"/>
      <c r="GFF23" s="2"/>
      <c r="GFG23" s="2"/>
      <c r="GFH23" s="2"/>
      <c r="GFI23" s="2"/>
      <c r="GFJ23" s="2"/>
      <c r="GFK23" s="2"/>
      <c r="GFL23" s="2"/>
      <c r="GFM23" s="2"/>
      <c r="GFN23" s="2"/>
      <c r="GFO23" s="2"/>
      <c r="GFP23" s="2"/>
      <c r="GFQ23" s="2"/>
      <c r="GFR23" s="2"/>
      <c r="GFS23" s="2"/>
      <c r="GFT23" s="2"/>
      <c r="GFU23" s="2"/>
      <c r="GFV23" s="2"/>
      <c r="GFW23" s="2"/>
      <c r="GFX23" s="2"/>
      <c r="GFY23" s="2"/>
      <c r="GFZ23" s="2"/>
      <c r="GGA23" s="2"/>
      <c r="GGB23" s="2"/>
      <c r="GGC23" s="2"/>
      <c r="GGD23" s="2"/>
      <c r="GGE23" s="2"/>
      <c r="GGF23" s="2"/>
      <c r="GGG23" s="2"/>
      <c r="GGH23" s="2"/>
      <c r="GGI23" s="2"/>
      <c r="GGJ23" s="2"/>
      <c r="GGK23" s="2"/>
      <c r="GGL23" s="2"/>
      <c r="GGM23" s="2"/>
      <c r="GGN23" s="2"/>
      <c r="GGO23" s="2"/>
      <c r="GGP23" s="2"/>
      <c r="GGQ23" s="2"/>
      <c r="GGR23" s="2"/>
      <c r="GGS23" s="2"/>
      <c r="GGT23" s="2"/>
      <c r="GGU23" s="2"/>
      <c r="GGV23" s="2"/>
      <c r="GGW23" s="2"/>
      <c r="GGX23" s="2"/>
      <c r="GGY23" s="2"/>
      <c r="GGZ23" s="2"/>
      <c r="GHA23" s="2"/>
      <c r="GHB23" s="2"/>
      <c r="GHC23" s="2"/>
      <c r="GHD23" s="2"/>
      <c r="GHE23" s="2"/>
      <c r="GHF23" s="2"/>
      <c r="GHG23" s="2"/>
      <c r="GHH23" s="2"/>
      <c r="GHI23" s="2"/>
      <c r="GHJ23" s="2"/>
      <c r="GHK23" s="2"/>
      <c r="GHL23" s="2"/>
      <c r="GHM23" s="2"/>
      <c r="GHN23" s="2"/>
      <c r="GHO23" s="2"/>
      <c r="GHP23" s="2"/>
      <c r="GHQ23" s="2"/>
      <c r="GHR23" s="2"/>
      <c r="GHS23" s="2"/>
      <c r="GHT23" s="2"/>
      <c r="GHU23" s="2"/>
      <c r="GHV23" s="2"/>
      <c r="GHW23" s="2"/>
      <c r="GHX23" s="2"/>
      <c r="GHY23" s="2"/>
      <c r="GHZ23" s="2"/>
      <c r="GIA23" s="2"/>
      <c r="GIB23" s="2"/>
      <c r="GIC23" s="2"/>
      <c r="GID23" s="2"/>
      <c r="GIE23" s="2"/>
      <c r="GIF23" s="2"/>
      <c r="GIG23" s="2"/>
      <c r="GIH23" s="2"/>
      <c r="GII23" s="2"/>
      <c r="GIJ23" s="2"/>
      <c r="GIK23" s="2"/>
      <c r="GIL23" s="2"/>
      <c r="GIM23" s="2"/>
      <c r="GIN23" s="2"/>
      <c r="GIO23" s="2"/>
      <c r="GIP23" s="2"/>
      <c r="GIQ23" s="2"/>
      <c r="GIR23" s="2"/>
      <c r="GIS23" s="2"/>
      <c r="GIT23" s="2"/>
      <c r="GIU23" s="2"/>
      <c r="GIV23" s="2"/>
      <c r="GIW23" s="2"/>
      <c r="GIX23" s="2"/>
      <c r="GIY23" s="2"/>
      <c r="GIZ23" s="2"/>
      <c r="GJA23" s="2"/>
      <c r="GJB23" s="2"/>
      <c r="GJC23" s="2"/>
      <c r="GJD23" s="2"/>
      <c r="GJE23" s="2"/>
      <c r="GJF23" s="2"/>
      <c r="GJG23" s="2"/>
      <c r="GJH23" s="2"/>
      <c r="GJI23" s="2"/>
      <c r="GJJ23" s="2"/>
      <c r="GJK23" s="2"/>
      <c r="GJL23" s="2"/>
      <c r="GJM23" s="2"/>
      <c r="GJN23" s="2"/>
      <c r="GJO23" s="2"/>
      <c r="GJP23" s="2"/>
      <c r="GJQ23" s="2"/>
      <c r="GJR23" s="2"/>
      <c r="GJS23" s="2"/>
      <c r="GJT23" s="2"/>
      <c r="GJU23" s="2"/>
      <c r="GJV23" s="2"/>
      <c r="GJW23" s="2"/>
      <c r="GJX23" s="2"/>
      <c r="GJY23" s="2"/>
      <c r="GJZ23" s="2"/>
      <c r="GKA23" s="2"/>
      <c r="GKB23" s="2"/>
      <c r="GKC23" s="2"/>
      <c r="GKD23" s="2"/>
      <c r="GKE23" s="2"/>
      <c r="GKF23" s="2"/>
      <c r="GKG23" s="2"/>
      <c r="GKH23" s="2"/>
      <c r="GKI23" s="2"/>
      <c r="GKJ23" s="2"/>
      <c r="GKK23" s="2"/>
      <c r="GKL23" s="2"/>
      <c r="GKM23" s="2"/>
      <c r="GKN23" s="2"/>
      <c r="GKO23" s="2"/>
      <c r="GKP23" s="2"/>
      <c r="GKQ23" s="2"/>
      <c r="GKR23" s="2"/>
      <c r="GKS23" s="2"/>
      <c r="GKT23" s="2"/>
      <c r="GKU23" s="2"/>
      <c r="GKV23" s="2"/>
      <c r="GKW23" s="2"/>
      <c r="GKX23" s="2"/>
      <c r="GKY23" s="2"/>
      <c r="GKZ23" s="2"/>
      <c r="GLA23" s="2"/>
      <c r="GLB23" s="2"/>
      <c r="GLC23" s="2"/>
      <c r="GLD23" s="2"/>
      <c r="GLE23" s="2"/>
      <c r="GLF23" s="2"/>
      <c r="GLG23" s="2"/>
      <c r="GLH23" s="2"/>
      <c r="GLI23" s="2"/>
      <c r="GLJ23" s="2"/>
      <c r="GLK23" s="2"/>
      <c r="GLL23" s="2"/>
      <c r="GLM23" s="2"/>
      <c r="GLN23" s="2"/>
      <c r="GLO23" s="2"/>
      <c r="GLP23" s="2"/>
      <c r="GLQ23" s="2"/>
      <c r="GLR23" s="2"/>
      <c r="GLS23" s="2"/>
      <c r="GLT23" s="2"/>
      <c r="GLU23" s="2"/>
      <c r="GLV23" s="2"/>
      <c r="GLW23" s="2"/>
      <c r="GLX23" s="2"/>
      <c r="GLY23" s="2"/>
      <c r="GLZ23" s="2"/>
      <c r="GMA23" s="2"/>
      <c r="GMB23" s="2"/>
      <c r="GMC23" s="2"/>
      <c r="GMD23" s="2"/>
      <c r="GME23" s="2"/>
      <c r="GMF23" s="2"/>
      <c r="GMG23" s="2"/>
      <c r="GMH23" s="2"/>
      <c r="GMI23" s="2"/>
      <c r="GMJ23" s="2"/>
      <c r="GMK23" s="2"/>
      <c r="GML23" s="2"/>
      <c r="GMM23" s="2"/>
      <c r="GMN23" s="2"/>
      <c r="GMO23" s="2"/>
      <c r="GMP23" s="2"/>
      <c r="GMQ23" s="2"/>
      <c r="GMR23" s="2"/>
      <c r="GMS23" s="2"/>
      <c r="GMT23" s="2"/>
      <c r="GMU23" s="2"/>
      <c r="GMV23" s="2"/>
      <c r="GMW23" s="2"/>
      <c r="GMX23" s="2"/>
      <c r="GMY23" s="2"/>
      <c r="GMZ23" s="2"/>
      <c r="GNA23" s="2"/>
      <c r="GNB23" s="2"/>
      <c r="GNC23" s="2"/>
      <c r="GND23" s="2"/>
      <c r="GNE23" s="2"/>
      <c r="GNF23" s="2"/>
      <c r="GNG23" s="2"/>
      <c r="GNH23" s="2"/>
      <c r="GNI23" s="2"/>
      <c r="GNJ23" s="2"/>
      <c r="GNK23" s="2"/>
      <c r="GNL23" s="2"/>
      <c r="GNM23" s="2"/>
      <c r="GNN23" s="2"/>
      <c r="GNO23" s="2"/>
      <c r="GNP23" s="2"/>
      <c r="GNQ23" s="2"/>
      <c r="GNR23" s="2"/>
      <c r="GNS23" s="2"/>
      <c r="GNT23" s="2"/>
      <c r="GNU23" s="2"/>
      <c r="GNV23" s="2"/>
      <c r="GNW23" s="2"/>
      <c r="GNX23" s="2"/>
      <c r="GNY23" s="2"/>
      <c r="GNZ23" s="2"/>
      <c r="GOA23" s="2"/>
      <c r="GOB23" s="2"/>
      <c r="GOC23" s="2"/>
      <c r="GOD23" s="2"/>
      <c r="GOE23" s="2"/>
      <c r="GOF23" s="2"/>
      <c r="GOG23" s="2"/>
      <c r="GOH23" s="2"/>
      <c r="GOI23" s="2"/>
      <c r="GOJ23" s="2"/>
      <c r="GOK23" s="2"/>
      <c r="GOL23" s="2"/>
      <c r="GOM23" s="2"/>
      <c r="GON23" s="2"/>
      <c r="GOO23" s="2"/>
      <c r="GOP23" s="2"/>
      <c r="GOQ23" s="2"/>
      <c r="GOR23" s="2"/>
      <c r="GOS23" s="2"/>
      <c r="GOT23" s="2"/>
      <c r="GOU23" s="2"/>
      <c r="GOV23" s="2"/>
      <c r="GOW23" s="2"/>
      <c r="GOX23" s="2"/>
      <c r="GOY23" s="2"/>
      <c r="GOZ23" s="2"/>
      <c r="GPA23" s="2"/>
      <c r="GPB23" s="2"/>
      <c r="GPC23" s="2"/>
      <c r="GPD23" s="2"/>
      <c r="GPE23" s="2"/>
      <c r="GPF23" s="2"/>
      <c r="GPG23" s="2"/>
      <c r="GPH23" s="2"/>
      <c r="GPI23" s="2"/>
      <c r="GPJ23" s="2"/>
      <c r="GPK23" s="2"/>
      <c r="GPL23" s="2"/>
      <c r="GPM23" s="2"/>
      <c r="GPN23" s="2"/>
      <c r="GPO23" s="2"/>
      <c r="GPP23" s="2"/>
      <c r="GPQ23" s="2"/>
      <c r="GPR23" s="2"/>
      <c r="GPS23" s="2"/>
      <c r="GPT23" s="2"/>
      <c r="GPU23" s="2"/>
      <c r="GPV23" s="2"/>
      <c r="GPW23" s="2"/>
      <c r="GPX23" s="2"/>
      <c r="GPY23" s="2"/>
      <c r="GPZ23" s="2"/>
      <c r="GQA23" s="2"/>
      <c r="GQB23" s="2"/>
      <c r="GQC23" s="2"/>
      <c r="GQD23" s="2"/>
      <c r="GQE23" s="2"/>
      <c r="GQF23" s="2"/>
      <c r="GQG23" s="2"/>
      <c r="GQH23" s="2"/>
      <c r="GQI23" s="2"/>
      <c r="GQJ23" s="2"/>
      <c r="GQK23" s="2"/>
      <c r="GQL23" s="2"/>
      <c r="GQM23" s="2"/>
      <c r="GQN23" s="2"/>
      <c r="GQO23" s="2"/>
      <c r="GQP23" s="2"/>
      <c r="GQQ23" s="2"/>
      <c r="GQR23" s="2"/>
      <c r="GQS23" s="2"/>
      <c r="GQT23" s="2"/>
      <c r="GQU23" s="2"/>
      <c r="GQV23" s="2"/>
      <c r="GQW23" s="2"/>
      <c r="GQX23" s="2"/>
      <c r="GQY23" s="2"/>
      <c r="GQZ23" s="2"/>
      <c r="GRA23" s="2"/>
      <c r="GRB23" s="2"/>
      <c r="GRC23" s="2"/>
      <c r="GRD23" s="2"/>
      <c r="GRE23" s="2"/>
      <c r="GRF23" s="2"/>
      <c r="GRG23" s="2"/>
      <c r="GRH23" s="2"/>
      <c r="GRI23" s="2"/>
      <c r="GRJ23" s="2"/>
      <c r="GRK23" s="2"/>
      <c r="GRL23" s="2"/>
      <c r="GRM23" s="2"/>
      <c r="GRN23" s="2"/>
      <c r="GRO23" s="2"/>
      <c r="GRP23" s="2"/>
      <c r="GRQ23" s="2"/>
      <c r="GRR23" s="2"/>
      <c r="GRS23" s="2"/>
      <c r="GRT23" s="2"/>
      <c r="GRU23" s="2"/>
      <c r="GRV23" s="2"/>
      <c r="GRW23" s="2"/>
      <c r="GRX23" s="2"/>
      <c r="GRY23" s="2"/>
      <c r="GRZ23" s="2"/>
      <c r="GSA23" s="2"/>
      <c r="GSB23" s="2"/>
      <c r="GSC23" s="2"/>
      <c r="GSD23" s="2"/>
      <c r="GSE23" s="2"/>
      <c r="GSF23" s="2"/>
      <c r="GSG23" s="2"/>
      <c r="GSH23" s="2"/>
      <c r="GSI23" s="2"/>
      <c r="GSJ23" s="2"/>
      <c r="GSK23" s="2"/>
      <c r="GSL23" s="2"/>
      <c r="GSM23" s="2"/>
      <c r="GSN23" s="2"/>
      <c r="GSO23" s="2"/>
      <c r="GSP23" s="2"/>
      <c r="GSQ23" s="2"/>
      <c r="GSR23" s="2"/>
      <c r="GSS23" s="2"/>
      <c r="GST23" s="2"/>
      <c r="GSU23" s="2"/>
      <c r="GSV23" s="2"/>
      <c r="GSW23" s="2"/>
      <c r="GSX23" s="2"/>
      <c r="GSY23" s="2"/>
      <c r="GSZ23" s="2"/>
      <c r="GTA23" s="2"/>
      <c r="GTB23" s="2"/>
      <c r="GTC23" s="2"/>
      <c r="GTD23" s="2"/>
      <c r="GTE23" s="2"/>
      <c r="GTF23" s="2"/>
      <c r="GTG23" s="2"/>
      <c r="GTH23" s="2"/>
      <c r="GTI23" s="2"/>
      <c r="GTJ23" s="2"/>
      <c r="GTK23" s="2"/>
      <c r="GTL23" s="2"/>
      <c r="GTM23" s="2"/>
      <c r="GTN23" s="2"/>
      <c r="GTO23" s="2"/>
      <c r="GTP23" s="2"/>
      <c r="GTQ23" s="2"/>
      <c r="GTR23" s="2"/>
      <c r="GTS23" s="2"/>
      <c r="GTT23" s="2"/>
      <c r="GTU23" s="2"/>
      <c r="GTV23" s="2"/>
      <c r="GTW23" s="2"/>
      <c r="GTX23" s="2"/>
      <c r="GTY23" s="2"/>
      <c r="GTZ23" s="2"/>
      <c r="GUA23" s="2"/>
      <c r="GUB23" s="2"/>
      <c r="GUC23" s="2"/>
      <c r="GUD23" s="2"/>
      <c r="GUE23" s="2"/>
      <c r="GUF23" s="2"/>
      <c r="GUG23" s="2"/>
      <c r="GUH23" s="2"/>
      <c r="GUI23" s="2"/>
      <c r="GUJ23" s="2"/>
      <c r="GUK23" s="2"/>
      <c r="GUL23" s="2"/>
      <c r="GUM23" s="2"/>
      <c r="GUN23" s="2"/>
      <c r="GUO23" s="2"/>
      <c r="GUP23" s="2"/>
      <c r="GUQ23" s="2"/>
      <c r="GUR23" s="2"/>
      <c r="GUS23" s="2"/>
      <c r="GUT23" s="2"/>
      <c r="GUU23" s="2"/>
      <c r="GUV23" s="2"/>
      <c r="GUW23" s="2"/>
      <c r="GUX23" s="2"/>
      <c r="GUY23" s="2"/>
      <c r="GUZ23" s="2"/>
      <c r="GVA23" s="2"/>
      <c r="GVB23" s="2"/>
      <c r="GVC23" s="2"/>
      <c r="GVD23" s="2"/>
      <c r="GVE23" s="2"/>
      <c r="GVF23" s="2"/>
      <c r="GVG23" s="2"/>
      <c r="GVH23" s="2"/>
      <c r="GVI23" s="2"/>
      <c r="GVJ23" s="2"/>
      <c r="GVK23" s="2"/>
      <c r="GVL23" s="2"/>
      <c r="GVM23" s="2"/>
      <c r="GVN23" s="2"/>
      <c r="GVO23" s="2"/>
      <c r="GVP23" s="2"/>
      <c r="GVQ23" s="2"/>
      <c r="GVR23" s="2"/>
      <c r="GVS23" s="2"/>
      <c r="GVT23" s="2"/>
      <c r="GVU23" s="2"/>
      <c r="GVV23" s="2"/>
      <c r="GVW23" s="2"/>
      <c r="GVX23" s="2"/>
      <c r="GVY23" s="2"/>
      <c r="GVZ23" s="2"/>
      <c r="GWA23" s="2"/>
      <c r="GWB23" s="2"/>
      <c r="GWC23" s="2"/>
      <c r="GWD23" s="2"/>
      <c r="GWE23" s="2"/>
      <c r="GWF23" s="2"/>
      <c r="GWG23" s="2"/>
      <c r="GWH23" s="2"/>
      <c r="GWI23" s="2"/>
      <c r="GWJ23" s="2"/>
      <c r="GWK23" s="2"/>
      <c r="GWL23" s="2"/>
      <c r="GWM23" s="2"/>
      <c r="GWN23" s="2"/>
      <c r="GWO23" s="2"/>
      <c r="GWP23" s="2"/>
      <c r="GWQ23" s="2"/>
      <c r="GWR23" s="2"/>
      <c r="GWS23" s="2"/>
      <c r="GWT23" s="2"/>
      <c r="GWU23" s="2"/>
      <c r="GWV23" s="2"/>
      <c r="GWW23" s="2"/>
      <c r="GWX23" s="2"/>
      <c r="GWY23" s="2"/>
      <c r="GWZ23" s="2"/>
      <c r="GXA23" s="2"/>
      <c r="GXB23" s="2"/>
      <c r="GXC23" s="2"/>
      <c r="GXD23" s="2"/>
      <c r="GXE23" s="2"/>
      <c r="GXF23" s="2"/>
      <c r="GXG23" s="2"/>
      <c r="GXH23" s="2"/>
      <c r="GXI23" s="2"/>
      <c r="GXJ23" s="2"/>
      <c r="GXK23" s="2"/>
      <c r="GXL23" s="2"/>
      <c r="GXM23" s="2"/>
      <c r="GXN23" s="2"/>
      <c r="GXO23" s="2"/>
      <c r="GXP23" s="2"/>
      <c r="GXQ23" s="2"/>
      <c r="GXR23" s="2"/>
      <c r="GXS23" s="2"/>
      <c r="GXT23" s="2"/>
      <c r="GXU23" s="2"/>
      <c r="GXV23" s="2"/>
      <c r="GXW23" s="2"/>
      <c r="GXX23" s="2"/>
      <c r="GXY23" s="2"/>
      <c r="GXZ23" s="2"/>
      <c r="GYA23" s="2"/>
      <c r="GYB23" s="2"/>
      <c r="GYC23" s="2"/>
      <c r="GYD23" s="2"/>
      <c r="GYE23" s="2"/>
      <c r="GYF23" s="2"/>
      <c r="GYG23" s="2"/>
      <c r="GYH23" s="2"/>
      <c r="GYI23" s="2"/>
      <c r="GYJ23" s="2"/>
      <c r="GYK23" s="2"/>
      <c r="GYL23" s="2"/>
      <c r="GYM23" s="2"/>
      <c r="GYN23" s="2"/>
      <c r="GYO23" s="2"/>
      <c r="GYP23" s="2"/>
      <c r="GYQ23" s="2"/>
      <c r="GYR23" s="2"/>
      <c r="GYS23" s="2"/>
      <c r="GYT23" s="2"/>
      <c r="GYU23" s="2"/>
      <c r="GYV23" s="2"/>
      <c r="GYW23" s="2"/>
      <c r="GYX23" s="2"/>
      <c r="GYY23" s="2"/>
      <c r="GYZ23" s="2"/>
      <c r="GZA23" s="2"/>
      <c r="GZB23" s="2"/>
      <c r="GZC23" s="2"/>
      <c r="GZD23" s="2"/>
      <c r="GZE23" s="2"/>
      <c r="GZF23" s="2"/>
      <c r="GZG23" s="2"/>
      <c r="GZH23" s="2"/>
      <c r="GZI23" s="2"/>
      <c r="GZJ23" s="2"/>
      <c r="GZK23" s="2"/>
      <c r="GZL23" s="2"/>
      <c r="GZM23" s="2"/>
      <c r="GZN23" s="2"/>
      <c r="GZO23" s="2"/>
      <c r="GZP23" s="2"/>
      <c r="GZQ23" s="2"/>
      <c r="GZR23" s="2"/>
      <c r="GZS23" s="2"/>
      <c r="GZT23" s="2"/>
      <c r="GZU23" s="2"/>
      <c r="GZV23" s="2"/>
      <c r="GZW23" s="2"/>
      <c r="GZX23" s="2"/>
      <c r="GZY23" s="2"/>
      <c r="GZZ23" s="2"/>
      <c r="HAA23" s="2"/>
      <c r="HAB23" s="2"/>
      <c r="HAC23" s="2"/>
      <c r="HAD23" s="2"/>
      <c r="HAE23" s="2"/>
      <c r="HAF23" s="2"/>
      <c r="HAG23" s="2"/>
      <c r="HAH23" s="2"/>
      <c r="HAI23" s="2"/>
      <c r="HAJ23" s="2"/>
      <c r="HAK23" s="2"/>
      <c r="HAL23" s="2"/>
      <c r="HAM23" s="2"/>
      <c r="HAN23" s="2"/>
      <c r="HAO23" s="2"/>
      <c r="HAP23" s="2"/>
      <c r="HAQ23" s="2"/>
      <c r="HAR23" s="2"/>
      <c r="HAS23" s="2"/>
      <c r="HAT23" s="2"/>
      <c r="HAU23" s="2"/>
      <c r="HAV23" s="2"/>
      <c r="HAW23" s="2"/>
      <c r="HAX23" s="2"/>
      <c r="HAY23" s="2"/>
      <c r="HAZ23" s="2"/>
      <c r="HBA23" s="2"/>
      <c r="HBB23" s="2"/>
      <c r="HBC23" s="2"/>
      <c r="HBD23" s="2"/>
      <c r="HBE23" s="2"/>
      <c r="HBF23" s="2"/>
      <c r="HBG23" s="2"/>
      <c r="HBH23" s="2"/>
      <c r="HBI23" s="2"/>
      <c r="HBJ23" s="2"/>
      <c r="HBK23" s="2"/>
      <c r="HBL23" s="2"/>
      <c r="HBM23" s="2"/>
      <c r="HBN23" s="2"/>
      <c r="HBO23" s="2"/>
      <c r="HBP23" s="2"/>
      <c r="HBQ23" s="2"/>
      <c r="HBR23" s="2"/>
      <c r="HBS23" s="2"/>
      <c r="HBT23" s="2"/>
      <c r="HBU23" s="2"/>
      <c r="HBV23" s="2"/>
      <c r="HBW23" s="2"/>
      <c r="HBX23" s="2"/>
      <c r="HBY23" s="2"/>
      <c r="HBZ23" s="2"/>
      <c r="HCA23" s="2"/>
      <c r="HCB23" s="2"/>
      <c r="HCC23" s="2"/>
      <c r="HCD23" s="2"/>
      <c r="HCE23" s="2"/>
      <c r="HCF23" s="2"/>
      <c r="HCG23" s="2"/>
      <c r="HCH23" s="2"/>
      <c r="HCI23" s="2"/>
      <c r="HCJ23" s="2"/>
      <c r="HCK23" s="2"/>
      <c r="HCL23" s="2"/>
      <c r="HCM23" s="2"/>
      <c r="HCN23" s="2"/>
      <c r="HCO23" s="2"/>
      <c r="HCP23" s="2"/>
      <c r="HCQ23" s="2"/>
      <c r="HCR23" s="2"/>
      <c r="HCS23" s="2"/>
      <c r="HCT23" s="2"/>
      <c r="HCU23" s="2"/>
      <c r="HCV23" s="2"/>
      <c r="HCW23" s="2"/>
      <c r="HCX23" s="2"/>
      <c r="HCY23" s="2"/>
      <c r="HCZ23" s="2"/>
      <c r="HDA23" s="2"/>
      <c r="HDB23" s="2"/>
      <c r="HDC23" s="2"/>
      <c r="HDD23" s="2"/>
      <c r="HDE23" s="2"/>
      <c r="HDF23" s="2"/>
      <c r="HDG23" s="2"/>
      <c r="HDH23" s="2"/>
      <c r="HDI23" s="2"/>
      <c r="HDJ23" s="2"/>
      <c r="HDK23" s="2"/>
      <c r="HDL23" s="2"/>
      <c r="HDM23" s="2"/>
      <c r="HDN23" s="2"/>
      <c r="HDO23" s="2"/>
      <c r="HDP23" s="2"/>
      <c r="HDQ23" s="2"/>
      <c r="HDR23" s="2"/>
      <c r="HDS23" s="2"/>
      <c r="HDT23" s="2"/>
      <c r="HDU23" s="2"/>
      <c r="HDV23" s="2"/>
      <c r="HDW23" s="2"/>
      <c r="HDX23" s="2"/>
      <c r="HDY23" s="2"/>
      <c r="HDZ23" s="2"/>
      <c r="HEA23" s="2"/>
      <c r="HEB23" s="2"/>
      <c r="HEC23" s="2"/>
      <c r="HED23" s="2"/>
      <c r="HEE23" s="2"/>
      <c r="HEF23" s="2"/>
      <c r="HEG23" s="2"/>
      <c r="HEH23" s="2"/>
      <c r="HEI23" s="2"/>
      <c r="HEJ23" s="2"/>
      <c r="HEK23" s="2"/>
      <c r="HEL23" s="2"/>
      <c r="HEM23" s="2"/>
      <c r="HEN23" s="2"/>
      <c r="HEO23" s="2"/>
      <c r="HEP23" s="2"/>
      <c r="HEQ23" s="2"/>
      <c r="HER23" s="2"/>
      <c r="HES23" s="2"/>
      <c r="HET23" s="2"/>
      <c r="HEU23" s="2"/>
      <c r="HEV23" s="2"/>
      <c r="HEW23" s="2"/>
      <c r="HEX23" s="2"/>
      <c r="HEY23" s="2"/>
      <c r="HEZ23" s="2"/>
      <c r="HFA23" s="2"/>
      <c r="HFB23" s="2"/>
      <c r="HFC23" s="2"/>
      <c r="HFD23" s="2"/>
      <c r="HFE23" s="2"/>
      <c r="HFF23" s="2"/>
      <c r="HFG23" s="2"/>
      <c r="HFH23" s="2"/>
      <c r="HFI23" s="2"/>
      <c r="HFJ23" s="2"/>
      <c r="HFK23" s="2"/>
      <c r="HFL23" s="2"/>
      <c r="HFM23" s="2"/>
      <c r="HFN23" s="2"/>
      <c r="HFO23" s="2"/>
      <c r="HFP23" s="2"/>
      <c r="HFQ23" s="2"/>
      <c r="HFR23" s="2"/>
      <c r="HFS23" s="2"/>
      <c r="HFT23" s="2"/>
      <c r="HFU23" s="2"/>
      <c r="HFV23" s="2"/>
      <c r="HFW23" s="2"/>
      <c r="HFX23" s="2"/>
      <c r="HFY23" s="2"/>
      <c r="HFZ23" s="2"/>
      <c r="HGA23" s="2"/>
      <c r="HGB23" s="2"/>
      <c r="HGC23" s="2"/>
      <c r="HGD23" s="2"/>
      <c r="HGE23" s="2"/>
      <c r="HGF23" s="2"/>
      <c r="HGG23" s="2"/>
      <c r="HGH23" s="2"/>
      <c r="HGI23" s="2"/>
      <c r="HGJ23" s="2"/>
      <c r="HGK23" s="2"/>
      <c r="HGL23" s="2"/>
      <c r="HGM23" s="2"/>
      <c r="HGN23" s="2"/>
      <c r="HGO23" s="2"/>
      <c r="HGP23" s="2"/>
      <c r="HGQ23" s="2"/>
      <c r="HGR23" s="2"/>
      <c r="HGS23" s="2"/>
      <c r="HGT23" s="2"/>
      <c r="HGU23" s="2"/>
      <c r="HGV23" s="2"/>
      <c r="HGW23" s="2"/>
      <c r="HGX23" s="2"/>
      <c r="HGY23" s="2"/>
      <c r="HGZ23" s="2"/>
      <c r="HHA23" s="2"/>
      <c r="HHB23" s="2"/>
      <c r="HHC23" s="2"/>
      <c r="HHD23" s="2"/>
      <c r="HHE23" s="2"/>
      <c r="HHF23" s="2"/>
      <c r="HHG23" s="2"/>
      <c r="HHH23" s="2"/>
      <c r="HHI23" s="2"/>
      <c r="HHJ23" s="2"/>
      <c r="HHK23" s="2"/>
      <c r="HHL23" s="2"/>
      <c r="HHM23" s="2"/>
      <c r="HHN23" s="2"/>
      <c r="HHO23" s="2"/>
      <c r="HHP23" s="2"/>
      <c r="HHQ23" s="2"/>
      <c r="HHR23" s="2"/>
      <c r="HHS23" s="2"/>
      <c r="HHT23" s="2"/>
      <c r="HHU23" s="2"/>
      <c r="HHV23" s="2"/>
      <c r="HHW23" s="2"/>
      <c r="HHX23" s="2"/>
      <c r="HHY23" s="2"/>
      <c r="HHZ23" s="2"/>
      <c r="HIA23" s="2"/>
      <c r="HIB23" s="2"/>
      <c r="HIC23" s="2"/>
      <c r="HID23" s="2"/>
      <c r="HIE23" s="2"/>
      <c r="HIF23" s="2"/>
      <c r="HIG23" s="2"/>
      <c r="HIH23" s="2"/>
      <c r="HII23" s="2"/>
      <c r="HIJ23" s="2"/>
      <c r="HIK23" s="2"/>
      <c r="HIL23" s="2"/>
      <c r="HIM23" s="2"/>
      <c r="HIN23" s="2"/>
      <c r="HIO23" s="2"/>
      <c r="HIP23" s="2"/>
      <c r="HIQ23" s="2"/>
      <c r="HIR23" s="2"/>
      <c r="HIS23" s="2"/>
      <c r="HIT23" s="2"/>
      <c r="HIU23" s="2"/>
      <c r="HIV23" s="2"/>
      <c r="HIW23" s="2"/>
      <c r="HIX23" s="2"/>
      <c r="HIY23" s="2"/>
      <c r="HIZ23" s="2"/>
      <c r="HJA23" s="2"/>
      <c r="HJB23" s="2"/>
      <c r="HJC23" s="2"/>
      <c r="HJD23" s="2"/>
      <c r="HJE23" s="2"/>
      <c r="HJF23" s="2"/>
      <c r="HJG23" s="2"/>
      <c r="HJH23" s="2"/>
      <c r="HJI23" s="2"/>
      <c r="HJJ23" s="2"/>
      <c r="HJK23" s="2"/>
      <c r="HJL23" s="2"/>
      <c r="HJM23" s="2"/>
      <c r="HJN23" s="2"/>
      <c r="HJO23" s="2"/>
      <c r="HJP23" s="2"/>
      <c r="HJQ23" s="2"/>
      <c r="HJR23" s="2"/>
      <c r="HJS23" s="2"/>
      <c r="HJT23" s="2"/>
      <c r="HJU23" s="2"/>
      <c r="HJV23" s="2"/>
      <c r="HJW23" s="2"/>
      <c r="HJX23" s="2"/>
      <c r="HJY23" s="2"/>
      <c r="HJZ23" s="2"/>
      <c r="HKA23" s="2"/>
      <c r="HKB23" s="2"/>
      <c r="HKC23" s="2"/>
      <c r="HKD23" s="2"/>
      <c r="HKE23" s="2"/>
      <c r="HKF23" s="2"/>
      <c r="HKG23" s="2"/>
      <c r="HKH23" s="2"/>
      <c r="HKI23" s="2"/>
      <c r="HKJ23" s="2"/>
      <c r="HKK23" s="2"/>
      <c r="HKL23" s="2"/>
      <c r="HKM23" s="2"/>
      <c r="HKN23" s="2"/>
      <c r="HKO23" s="2"/>
      <c r="HKP23" s="2"/>
      <c r="HKQ23" s="2"/>
      <c r="HKR23" s="2"/>
      <c r="HKS23" s="2"/>
      <c r="HKT23" s="2"/>
      <c r="HKU23" s="2"/>
      <c r="HKV23" s="2"/>
      <c r="HKW23" s="2"/>
      <c r="HKX23" s="2"/>
      <c r="HKY23" s="2"/>
      <c r="HKZ23" s="2"/>
      <c r="HLA23" s="2"/>
      <c r="HLB23" s="2"/>
      <c r="HLC23" s="2"/>
      <c r="HLD23" s="2"/>
      <c r="HLE23" s="2"/>
      <c r="HLF23" s="2"/>
      <c r="HLG23" s="2"/>
      <c r="HLH23" s="2"/>
      <c r="HLI23" s="2"/>
      <c r="HLJ23" s="2"/>
      <c r="HLK23" s="2"/>
      <c r="HLL23" s="2"/>
      <c r="HLM23" s="2"/>
      <c r="HLN23" s="2"/>
      <c r="HLO23" s="2"/>
      <c r="HLP23" s="2"/>
      <c r="HLQ23" s="2"/>
      <c r="HLR23" s="2"/>
      <c r="HLS23" s="2"/>
      <c r="HLT23" s="2"/>
      <c r="HLU23" s="2"/>
      <c r="HLV23" s="2"/>
      <c r="HLW23" s="2"/>
      <c r="HLX23" s="2"/>
      <c r="HLY23" s="2"/>
      <c r="HLZ23" s="2"/>
      <c r="HMA23" s="2"/>
      <c r="HMB23" s="2"/>
      <c r="HMC23" s="2"/>
      <c r="HMD23" s="2"/>
      <c r="HME23" s="2"/>
      <c r="HMF23" s="2"/>
      <c r="HMG23" s="2"/>
      <c r="HMH23" s="2"/>
      <c r="HMI23" s="2"/>
      <c r="HMJ23" s="2"/>
      <c r="HMK23" s="2"/>
      <c r="HML23" s="2"/>
      <c r="HMM23" s="2"/>
      <c r="HMN23" s="2"/>
      <c r="HMO23" s="2"/>
      <c r="HMP23" s="2"/>
      <c r="HMQ23" s="2"/>
      <c r="HMR23" s="2"/>
      <c r="HMS23" s="2"/>
      <c r="HMT23" s="2"/>
      <c r="HMU23" s="2"/>
      <c r="HMV23" s="2"/>
      <c r="HMW23" s="2"/>
      <c r="HMX23" s="2"/>
      <c r="HMY23" s="2"/>
      <c r="HMZ23" s="2"/>
      <c r="HNA23" s="2"/>
      <c r="HNB23" s="2"/>
      <c r="HNC23" s="2"/>
      <c r="HND23" s="2"/>
      <c r="HNE23" s="2"/>
      <c r="HNF23" s="2"/>
      <c r="HNG23" s="2"/>
      <c r="HNH23" s="2"/>
      <c r="HNI23" s="2"/>
      <c r="HNJ23" s="2"/>
      <c r="HNK23" s="2"/>
      <c r="HNL23" s="2"/>
      <c r="HNM23" s="2"/>
      <c r="HNN23" s="2"/>
      <c r="HNO23" s="2"/>
      <c r="HNP23" s="2"/>
      <c r="HNQ23" s="2"/>
      <c r="HNR23" s="2"/>
      <c r="HNS23" s="2"/>
      <c r="HNT23" s="2"/>
      <c r="HNU23" s="2"/>
      <c r="HNV23" s="2"/>
      <c r="HNW23" s="2"/>
      <c r="HNX23" s="2"/>
      <c r="HNY23" s="2"/>
      <c r="HNZ23" s="2"/>
      <c r="HOA23" s="2"/>
      <c r="HOB23" s="2"/>
      <c r="HOC23" s="2"/>
      <c r="HOD23" s="2"/>
      <c r="HOE23" s="2"/>
      <c r="HOF23" s="2"/>
      <c r="HOG23" s="2"/>
      <c r="HOH23" s="2"/>
      <c r="HOI23" s="2"/>
      <c r="HOJ23" s="2"/>
      <c r="HOK23" s="2"/>
      <c r="HOL23" s="2"/>
      <c r="HOM23" s="2"/>
      <c r="HON23" s="2"/>
      <c r="HOO23" s="2"/>
      <c r="HOP23" s="2"/>
      <c r="HOQ23" s="2"/>
      <c r="HOR23" s="2"/>
      <c r="HOS23" s="2"/>
      <c r="HOT23" s="2"/>
      <c r="HOU23" s="2"/>
      <c r="HOV23" s="2"/>
      <c r="HOW23" s="2"/>
      <c r="HOX23" s="2"/>
      <c r="HOY23" s="2"/>
      <c r="HOZ23" s="2"/>
      <c r="HPA23" s="2"/>
      <c r="HPB23" s="2"/>
      <c r="HPC23" s="2"/>
      <c r="HPD23" s="2"/>
      <c r="HPE23" s="2"/>
      <c r="HPF23" s="2"/>
      <c r="HPG23" s="2"/>
      <c r="HPH23" s="2"/>
      <c r="HPI23" s="2"/>
      <c r="HPJ23" s="2"/>
      <c r="HPK23" s="2"/>
      <c r="HPL23" s="2"/>
      <c r="HPM23" s="2"/>
      <c r="HPN23" s="2"/>
      <c r="HPO23" s="2"/>
      <c r="HPP23" s="2"/>
      <c r="HPQ23" s="2"/>
      <c r="HPR23" s="2"/>
      <c r="HPS23" s="2"/>
      <c r="HPT23" s="2"/>
      <c r="HPU23" s="2"/>
      <c r="HPV23" s="2"/>
      <c r="HPW23" s="2"/>
      <c r="HPX23" s="2"/>
      <c r="HPY23" s="2"/>
      <c r="HPZ23" s="2"/>
      <c r="HQA23" s="2"/>
      <c r="HQB23" s="2"/>
      <c r="HQC23" s="2"/>
      <c r="HQD23" s="2"/>
      <c r="HQE23" s="2"/>
      <c r="HQF23" s="2"/>
      <c r="HQG23" s="2"/>
      <c r="HQH23" s="2"/>
      <c r="HQI23" s="2"/>
      <c r="HQJ23" s="2"/>
      <c r="HQK23" s="2"/>
      <c r="HQL23" s="2"/>
      <c r="HQM23" s="2"/>
      <c r="HQN23" s="2"/>
      <c r="HQO23" s="2"/>
      <c r="HQP23" s="2"/>
      <c r="HQQ23" s="2"/>
      <c r="HQR23" s="2"/>
      <c r="HQS23" s="2"/>
      <c r="HQT23" s="2"/>
      <c r="HQU23" s="2"/>
      <c r="HQV23" s="2"/>
      <c r="HQW23" s="2"/>
      <c r="HQX23" s="2"/>
      <c r="HQY23" s="2"/>
      <c r="HQZ23" s="2"/>
      <c r="HRA23" s="2"/>
      <c r="HRB23" s="2"/>
      <c r="HRC23" s="2"/>
      <c r="HRD23" s="2"/>
      <c r="HRE23" s="2"/>
      <c r="HRF23" s="2"/>
      <c r="HRG23" s="2"/>
      <c r="HRH23" s="2"/>
      <c r="HRI23" s="2"/>
      <c r="HRJ23" s="2"/>
      <c r="HRK23" s="2"/>
      <c r="HRL23" s="2"/>
      <c r="HRM23" s="2"/>
      <c r="HRN23" s="2"/>
      <c r="HRO23" s="2"/>
      <c r="HRP23" s="2"/>
      <c r="HRQ23" s="2"/>
      <c r="HRR23" s="2"/>
      <c r="HRS23" s="2"/>
      <c r="HRT23" s="2"/>
      <c r="HRU23" s="2"/>
      <c r="HRV23" s="2"/>
      <c r="HRW23" s="2"/>
      <c r="HRX23" s="2"/>
      <c r="HRY23" s="2"/>
      <c r="HRZ23" s="2"/>
      <c r="HSA23" s="2"/>
      <c r="HSB23" s="2"/>
      <c r="HSC23" s="2"/>
      <c r="HSD23" s="2"/>
      <c r="HSE23" s="2"/>
      <c r="HSF23" s="2"/>
      <c r="HSG23" s="2"/>
      <c r="HSH23" s="2"/>
      <c r="HSI23" s="2"/>
      <c r="HSJ23" s="2"/>
      <c r="HSK23" s="2"/>
      <c r="HSL23" s="2"/>
      <c r="HSM23" s="2"/>
      <c r="HSN23" s="2"/>
      <c r="HSO23" s="2"/>
      <c r="HSP23" s="2"/>
      <c r="HSQ23" s="2"/>
      <c r="HSR23" s="2"/>
      <c r="HSS23" s="2"/>
      <c r="HST23" s="2"/>
      <c r="HSU23" s="2"/>
      <c r="HSV23" s="2"/>
      <c r="HSW23" s="2"/>
      <c r="HSX23" s="2"/>
      <c r="HSY23" s="2"/>
      <c r="HSZ23" s="2"/>
      <c r="HTA23" s="2"/>
      <c r="HTB23" s="2"/>
      <c r="HTC23" s="2"/>
      <c r="HTD23" s="2"/>
      <c r="HTE23" s="2"/>
      <c r="HTF23" s="2"/>
      <c r="HTG23" s="2"/>
      <c r="HTH23" s="2"/>
      <c r="HTI23" s="2"/>
      <c r="HTJ23" s="2"/>
      <c r="HTK23" s="2"/>
      <c r="HTL23" s="2"/>
      <c r="HTM23" s="2"/>
      <c r="HTN23" s="2"/>
      <c r="HTO23" s="2"/>
      <c r="HTP23" s="2"/>
      <c r="HTQ23" s="2"/>
      <c r="HTR23" s="2"/>
      <c r="HTS23" s="2"/>
      <c r="HTT23" s="2"/>
      <c r="HTU23" s="2"/>
      <c r="HTV23" s="2"/>
      <c r="HTW23" s="2"/>
      <c r="HTX23" s="2"/>
      <c r="HTY23" s="2"/>
      <c r="HTZ23" s="2"/>
      <c r="HUA23" s="2"/>
      <c r="HUB23" s="2"/>
      <c r="HUC23" s="2"/>
      <c r="HUD23" s="2"/>
      <c r="HUE23" s="2"/>
      <c r="HUF23" s="2"/>
      <c r="HUG23" s="2"/>
      <c r="HUH23" s="2"/>
      <c r="HUI23" s="2"/>
      <c r="HUJ23" s="2"/>
      <c r="HUK23" s="2"/>
      <c r="HUL23" s="2"/>
      <c r="HUM23" s="2"/>
      <c r="HUN23" s="2"/>
      <c r="HUO23" s="2"/>
      <c r="HUP23" s="2"/>
      <c r="HUQ23" s="2"/>
      <c r="HUR23" s="2"/>
      <c r="HUS23" s="2"/>
      <c r="HUT23" s="2"/>
      <c r="HUU23" s="2"/>
      <c r="HUV23" s="2"/>
      <c r="HUW23" s="2"/>
      <c r="HUX23" s="2"/>
      <c r="HUY23" s="2"/>
      <c r="HUZ23" s="2"/>
      <c r="HVA23" s="2"/>
      <c r="HVB23" s="2"/>
      <c r="HVC23" s="2"/>
      <c r="HVD23" s="2"/>
      <c r="HVE23" s="2"/>
      <c r="HVF23" s="2"/>
      <c r="HVG23" s="2"/>
      <c r="HVH23" s="2"/>
      <c r="HVI23" s="2"/>
      <c r="HVJ23" s="2"/>
      <c r="HVK23" s="2"/>
      <c r="HVL23" s="2"/>
      <c r="HVM23" s="2"/>
      <c r="HVN23" s="2"/>
      <c r="HVO23" s="2"/>
      <c r="HVP23" s="2"/>
      <c r="HVQ23" s="2"/>
      <c r="HVR23" s="2"/>
      <c r="HVS23" s="2"/>
      <c r="HVT23" s="2"/>
      <c r="HVU23" s="2"/>
      <c r="HVV23" s="2"/>
      <c r="HVW23" s="2"/>
      <c r="HVX23" s="2"/>
      <c r="HVY23" s="2"/>
      <c r="HVZ23" s="2"/>
      <c r="HWA23" s="2"/>
      <c r="HWB23" s="2"/>
      <c r="HWC23" s="2"/>
      <c r="HWD23" s="2"/>
      <c r="HWE23" s="2"/>
      <c r="HWF23" s="2"/>
      <c r="HWG23" s="2"/>
      <c r="HWH23" s="2"/>
      <c r="HWI23" s="2"/>
      <c r="HWJ23" s="2"/>
      <c r="HWK23" s="2"/>
      <c r="HWL23" s="2"/>
      <c r="HWM23" s="2"/>
      <c r="HWN23" s="2"/>
      <c r="HWO23" s="2"/>
      <c r="HWP23" s="2"/>
      <c r="HWQ23" s="2"/>
      <c r="HWR23" s="2"/>
      <c r="HWS23" s="2"/>
      <c r="HWT23" s="2"/>
      <c r="HWU23" s="2"/>
      <c r="HWV23" s="2"/>
      <c r="HWW23" s="2"/>
      <c r="HWX23" s="2"/>
      <c r="HWY23" s="2"/>
      <c r="HWZ23" s="2"/>
      <c r="HXA23" s="2"/>
      <c r="HXB23" s="2"/>
      <c r="HXC23" s="2"/>
      <c r="HXD23" s="2"/>
      <c r="HXE23" s="2"/>
      <c r="HXF23" s="2"/>
      <c r="HXG23" s="2"/>
      <c r="HXH23" s="2"/>
      <c r="HXI23" s="2"/>
      <c r="HXJ23" s="2"/>
      <c r="HXK23" s="2"/>
      <c r="HXL23" s="2"/>
      <c r="HXM23" s="2"/>
      <c r="HXN23" s="2"/>
      <c r="HXO23" s="2"/>
      <c r="HXP23" s="2"/>
      <c r="HXQ23" s="2"/>
      <c r="HXR23" s="2"/>
      <c r="HXS23" s="2"/>
      <c r="HXT23" s="2"/>
      <c r="HXU23" s="2"/>
      <c r="HXV23" s="2"/>
      <c r="HXW23" s="2"/>
      <c r="HXX23" s="2"/>
      <c r="HXY23" s="2"/>
      <c r="HXZ23" s="2"/>
      <c r="HYA23" s="2"/>
      <c r="HYB23" s="2"/>
      <c r="HYC23" s="2"/>
      <c r="HYD23" s="2"/>
      <c r="HYE23" s="2"/>
      <c r="HYF23" s="2"/>
      <c r="HYG23" s="2"/>
      <c r="HYH23" s="2"/>
      <c r="HYI23" s="2"/>
      <c r="HYJ23" s="2"/>
      <c r="HYK23" s="2"/>
      <c r="HYL23" s="2"/>
      <c r="HYM23" s="2"/>
      <c r="HYN23" s="2"/>
      <c r="HYO23" s="2"/>
      <c r="HYP23" s="2"/>
      <c r="HYQ23" s="2"/>
      <c r="HYR23" s="2"/>
      <c r="HYS23" s="2"/>
      <c r="HYT23" s="2"/>
      <c r="HYU23" s="2"/>
      <c r="HYV23" s="2"/>
      <c r="HYW23" s="2"/>
      <c r="HYX23" s="2"/>
      <c r="HYY23" s="2"/>
      <c r="HYZ23" s="2"/>
      <c r="HZA23" s="2"/>
      <c r="HZB23" s="2"/>
      <c r="HZC23" s="2"/>
      <c r="HZD23" s="2"/>
      <c r="HZE23" s="2"/>
      <c r="HZF23" s="2"/>
      <c r="HZG23" s="2"/>
      <c r="HZH23" s="2"/>
      <c r="HZI23" s="2"/>
      <c r="HZJ23" s="2"/>
      <c r="HZK23" s="2"/>
      <c r="HZL23" s="2"/>
      <c r="HZM23" s="2"/>
      <c r="HZN23" s="2"/>
      <c r="HZO23" s="2"/>
      <c r="HZP23" s="2"/>
      <c r="HZQ23" s="2"/>
      <c r="HZR23" s="2"/>
      <c r="HZS23" s="2"/>
      <c r="HZT23" s="2"/>
      <c r="HZU23" s="2"/>
      <c r="HZV23" s="2"/>
      <c r="HZW23" s="2"/>
      <c r="HZX23" s="2"/>
      <c r="HZY23" s="2"/>
      <c r="HZZ23" s="2"/>
      <c r="IAA23" s="2"/>
      <c r="IAB23" s="2"/>
      <c r="IAC23" s="2"/>
      <c r="IAD23" s="2"/>
      <c r="IAE23" s="2"/>
      <c r="IAF23" s="2"/>
      <c r="IAG23" s="2"/>
      <c r="IAH23" s="2"/>
      <c r="IAI23" s="2"/>
      <c r="IAJ23" s="2"/>
      <c r="IAK23" s="2"/>
      <c r="IAL23" s="2"/>
      <c r="IAM23" s="2"/>
      <c r="IAN23" s="2"/>
      <c r="IAO23" s="2"/>
      <c r="IAP23" s="2"/>
      <c r="IAQ23" s="2"/>
      <c r="IAR23" s="2"/>
      <c r="IAS23" s="2"/>
      <c r="IAT23" s="2"/>
      <c r="IAU23" s="2"/>
      <c r="IAV23" s="2"/>
      <c r="IAW23" s="2"/>
      <c r="IAX23" s="2"/>
      <c r="IAY23" s="2"/>
      <c r="IAZ23" s="2"/>
      <c r="IBA23" s="2"/>
      <c r="IBB23" s="2"/>
      <c r="IBC23" s="2"/>
      <c r="IBD23" s="2"/>
      <c r="IBE23" s="2"/>
      <c r="IBF23" s="2"/>
      <c r="IBG23" s="2"/>
      <c r="IBH23" s="2"/>
      <c r="IBI23" s="2"/>
      <c r="IBJ23" s="2"/>
      <c r="IBK23" s="2"/>
      <c r="IBL23" s="2"/>
      <c r="IBM23" s="2"/>
      <c r="IBN23" s="2"/>
      <c r="IBO23" s="2"/>
      <c r="IBP23" s="2"/>
      <c r="IBQ23" s="2"/>
      <c r="IBR23" s="2"/>
      <c r="IBS23" s="2"/>
      <c r="IBT23" s="2"/>
      <c r="IBU23" s="2"/>
      <c r="IBV23" s="2"/>
      <c r="IBW23" s="2"/>
      <c r="IBX23" s="2"/>
      <c r="IBY23" s="2"/>
      <c r="IBZ23" s="2"/>
      <c r="ICA23" s="2"/>
      <c r="ICB23" s="2"/>
      <c r="ICC23" s="2"/>
      <c r="ICD23" s="2"/>
      <c r="ICE23" s="2"/>
      <c r="ICF23" s="2"/>
      <c r="ICG23" s="2"/>
      <c r="ICH23" s="2"/>
      <c r="ICI23" s="2"/>
      <c r="ICJ23" s="2"/>
      <c r="ICK23" s="2"/>
      <c r="ICL23" s="2"/>
      <c r="ICM23" s="2"/>
      <c r="ICN23" s="2"/>
      <c r="ICO23" s="2"/>
      <c r="ICP23" s="2"/>
      <c r="ICQ23" s="2"/>
      <c r="ICR23" s="2"/>
      <c r="ICS23" s="2"/>
      <c r="ICT23" s="2"/>
      <c r="ICU23" s="2"/>
      <c r="ICV23" s="2"/>
      <c r="ICW23" s="2"/>
      <c r="ICX23" s="2"/>
      <c r="ICY23" s="2"/>
      <c r="ICZ23" s="2"/>
      <c r="IDA23" s="2"/>
      <c r="IDB23" s="2"/>
      <c r="IDC23" s="2"/>
      <c r="IDD23" s="2"/>
      <c r="IDE23" s="2"/>
      <c r="IDF23" s="2"/>
      <c r="IDG23" s="2"/>
      <c r="IDH23" s="2"/>
      <c r="IDI23" s="2"/>
      <c r="IDJ23" s="2"/>
      <c r="IDK23" s="2"/>
      <c r="IDL23" s="2"/>
      <c r="IDM23" s="2"/>
      <c r="IDN23" s="2"/>
      <c r="IDO23" s="2"/>
      <c r="IDP23" s="2"/>
      <c r="IDQ23" s="2"/>
      <c r="IDR23" s="2"/>
      <c r="IDS23" s="2"/>
      <c r="IDT23" s="2"/>
      <c r="IDU23" s="2"/>
      <c r="IDV23" s="2"/>
      <c r="IDW23" s="2"/>
      <c r="IDX23" s="2"/>
      <c r="IDY23" s="2"/>
      <c r="IDZ23" s="2"/>
      <c r="IEA23" s="2"/>
      <c r="IEB23" s="2"/>
      <c r="IEC23" s="2"/>
      <c r="IED23" s="2"/>
      <c r="IEE23" s="2"/>
      <c r="IEF23" s="2"/>
      <c r="IEG23" s="2"/>
      <c r="IEH23" s="2"/>
      <c r="IEI23" s="2"/>
      <c r="IEJ23" s="2"/>
      <c r="IEK23" s="2"/>
      <c r="IEL23" s="2"/>
      <c r="IEM23" s="2"/>
      <c r="IEN23" s="2"/>
      <c r="IEO23" s="2"/>
      <c r="IEP23" s="2"/>
      <c r="IEQ23" s="2"/>
      <c r="IER23" s="2"/>
      <c r="IES23" s="2"/>
      <c r="IET23" s="2"/>
      <c r="IEU23" s="2"/>
      <c r="IEV23" s="2"/>
      <c r="IEW23" s="2"/>
      <c r="IEX23" s="2"/>
      <c r="IEY23" s="2"/>
      <c r="IEZ23" s="2"/>
      <c r="IFA23" s="2"/>
      <c r="IFB23" s="2"/>
      <c r="IFC23" s="2"/>
      <c r="IFD23" s="2"/>
      <c r="IFE23" s="2"/>
      <c r="IFF23" s="2"/>
      <c r="IFG23" s="2"/>
      <c r="IFH23" s="2"/>
      <c r="IFI23" s="2"/>
      <c r="IFJ23" s="2"/>
      <c r="IFK23" s="2"/>
      <c r="IFL23" s="2"/>
      <c r="IFM23" s="2"/>
      <c r="IFN23" s="2"/>
      <c r="IFO23" s="2"/>
      <c r="IFP23" s="2"/>
      <c r="IFQ23" s="2"/>
      <c r="IFR23" s="2"/>
      <c r="IFS23" s="2"/>
      <c r="IFT23" s="2"/>
      <c r="IFU23" s="2"/>
      <c r="IFV23" s="2"/>
      <c r="IFW23" s="2"/>
      <c r="IFX23" s="2"/>
      <c r="IFY23" s="2"/>
      <c r="IFZ23" s="2"/>
      <c r="IGA23" s="2"/>
      <c r="IGB23" s="2"/>
      <c r="IGC23" s="2"/>
      <c r="IGD23" s="2"/>
      <c r="IGE23" s="2"/>
      <c r="IGF23" s="2"/>
      <c r="IGG23" s="2"/>
      <c r="IGH23" s="2"/>
      <c r="IGI23" s="2"/>
      <c r="IGJ23" s="2"/>
      <c r="IGK23" s="2"/>
      <c r="IGL23" s="2"/>
      <c r="IGM23" s="2"/>
      <c r="IGN23" s="2"/>
      <c r="IGO23" s="2"/>
      <c r="IGP23" s="2"/>
      <c r="IGQ23" s="2"/>
      <c r="IGR23" s="2"/>
      <c r="IGS23" s="2"/>
      <c r="IGT23" s="2"/>
      <c r="IGU23" s="2"/>
      <c r="IGV23" s="2"/>
      <c r="IGW23" s="2"/>
      <c r="IGX23" s="2"/>
      <c r="IGY23" s="2"/>
      <c r="IGZ23" s="2"/>
      <c r="IHA23" s="2"/>
      <c r="IHB23" s="2"/>
      <c r="IHC23" s="2"/>
      <c r="IHD23" s="2"/>
      <c r="IHE23" s="2"/>
      <c r="IHF23" s="2"/>
      <c r="IHG23" s="2"/>
      <c r="IHH23" s="2"/>
      <c r="IHI23" s="2"/>
      <c r="IHJ23" s="2"/>
      <c r="IHK23" s="2"/>
      <c r="IHL23" s="2"/>
      <c r="IHM23" s="2"/>
      <c r="IHN23" s="2"/>
      <c r="IHO23" s="2"/>
      <c r="IHP23" s="2"/>
      <c r="IHQ23" s="2"/>
      <c r="IHR23" s="2"/>
      <c r="IHS23" s="2"/>
      <c r="IHT23" s="2"/>
      <c r="IHU23" s="2"/>
      <c r="IHV23" s="2"/>
      <c r="IHW23" s="2"/>
      <c r="IHX23" s="2"/>
      <c r="IHY23" s="2"/>
      <c r="IHZ23" s="2"/>
      <c r="IIA23" s="2"/>
      <c r="IIB23" s="2"/>
      <c r="IIC23" s="2"/>
      <c r="IID23" s="2"/>
      <c r="IIE23" s="2"/>
      <c r="IIF23" s="2"/>
      <c r="IIG23" s="2"/>
      <c r="IIH23" s="2"/>
      <c r="III23" s="2"/>
      <c r="IIJ23" s="2"/>
      <c r="IIK23" s="2"/>
      <c r="IIL23" s="2"/>
      <c r="IIM23" s="2"/>
      <c r="IIN23" s="2"/>
      <c r="IIO23" s="2"/>
      <c r="IIP23" s="2"/>
      <c r="IIQ23" s="2"/>
      <c r="IIR23" s="2"/>
      <c r="IIS23" s="2"/>
      <c r="IIT23" s="2"/>
      <c r="IIU23" s="2"/>
      <c r="IIV23" s="2"/>
      <c r="IIW23" s="2"/>
      <c r="IIX23" s="2"/>
      <c r="IIY23" s="2"/>
      <c r="IIZ23" s="2"/>
      <c r="IJA23" s="2"/>
      <c r="IJB23" s="2"/>
      <c r="IJC23" s="2"/>
      <c r="IJD23" s="2"/>
      <c r="IJE23" s="2"/>
      <c r="IJF23" s="2"/>
      <c r="IJG23" s="2"/>
      <c r="IJH23" s="2"/>
      <c r="IJI23" s="2"/>
      <c r="IJJ23" s="2"/>
      <c r="IJK23" s="2"/>
      <c r="IJL23" s="2"/>
      <c r="IJM23" s="2"/>
      <c r="IJN23" s="2"/>
      <c r="IJO23" s="2"/>
      <c r="IJP23" s="2"/>
      <c r="IJQ23" s="2"/>
      <c r="IJR23" s="2"/>
      <c r="IJS23" s="2"/>
      <c r="IJT23" s="2"/>
      <c r="IJU23" s="2"/>
      <c r="IJV23" s="2"/>
      <c r="IJW23" s="2"/>
      <c r="IJX23" s="2"/>
      <c r="IJY23" s="2"/>
      <c r="IJZ23" s="2"/>
      <c r="IKA23" s="2"/>
      <c r="IKB23" s="2"/>
      <c r="IKC23" s="2"/>
      <c r="IKD23" s="2"/>
      <c r="IKE23" s="2"/>
      <c r="IKF23" s="2"/>
      <c r="IKG23" s="2"/>
      <c r="IKH23" s="2"/>
      <c r="IKI23" s="2"/>
      <c r="IKJ23" s="2"/>
      <c r="IKK23" s="2"/>
      <c r="IKL23" s="2"/>
      <c r="IKM23" s="2"/>
      <c r="IKN23" s="2"/>
      <c r="IKO23" s="2"/>
      <c r="IKP23" s="2"/>
      <c r="IKQ23" s="2"/>
      <c r="IKR23" s="2"/>
      <c r="IKS23" s="2"/>
      <c r="IKT23" s="2"/>
      <c r="IKU23" s="2"/>
      <c r="IKV23" s="2"/>
      <c r="IKW23" s="2"/>
      <c r="IKX23" s="2"/>
      <c r="IKY23" s="2"/>
      <c r="IKZ23" s="2"/>
      <c r="ILA23" s="2"/>
      <c r="ILB23" s="2"/>
      <c r="ILC23" s="2"/>
      <c r="ILD23" s="2"/>
      <c r="ILE23" s="2"/>
      <c r="ILF23" s="2"/>
      <c r="ILG23" s="2"/>
      <c r="ILH23" s="2"/>
      <c r="ILI23" s="2"/>
      <c r="ILJ23" s="2"/>
      <c r="ILK23" s="2"/>
      <c r="ILL23" s="2"/>
      <c r="ILM23" s="2"/>
      <c r="ILN23" s="2"/>
      <c r="ILO23" s="2"/>
      <c r="ILP23" s="2"/>
      <c r="ILQ23" s="2"/>
      <c r="ILR23" s="2"/>
      <c r="ILS23" s="2"/>
      <c r="ILT23" s="2"/>
      <c r="ILU23" s="2"/>
      <c r="ILV23" s="2"/>
      <c r="ILW23" s="2"/>
      <c r="ILX23" s="2"/>
      <c r="ILY23" s="2"/>
      <c r="ILZ23" s="2"/>
      <c r="IMA23" s="2"/>
      <c r="IMB23" s="2"/>
      <c r="IMC23" s="2"/>
      <c r="IMD23" s="2"/>
      <c r="IME23" s="2"/>
      <c r="IMF23" s="2"/>
      <c r="IMG23" s="2"/>
      <c r="IMH23" s="2"/>
      <c r="IMI23" s="2"/>
      <c r="IMJ23" s="2"/>
      <c r="IMK23" s="2"/>
      <c r="IML23" s="2"/>
      <c r="IMM23" s="2"/>
      <c r="IMN23" s="2"/>
      <c r="IMO23" s="2"/>
      <c r="IMP23" s="2"/>
      <c r="IMQ23" s="2"/>
      <c r="IMR23" s="2"/>
      <c r="IMS23" s="2"/>
      <c r="IMT23" s="2"/>
      <c r="IMU23" s="2"/>
      <c r="IMV23" s="2"/>
      <c r="IMW23" s="2"/>
      <c r="IMX23" s="2"/>
      <c r="IMY23" s="2"/>
      <c r="IMZ23" s="2"/>
      <c r="INA23" s="2"/>
      <c r="INB23" s="2"/>
      <c r="INC23" s="2"/>
      <c r="IND23" s="2"/>
      <c r="INE23" s="2"/>
      <c r="INF23" s="2"/>
      <c r="ING23" s="2"/>
      <c r="INH23" s="2"/>
      <c r="INI23" s="2"/>
      <c r="INJ23" s="2"/>
      <c r="INK23" s="2"/>
      <c r="INL23" s="2"/>
      <c r="INM23" s="2"/>
      <c r="INN23" s="2"/>
      <c r="INO23" s="2"/>
      <c r="INP23" s="2"/>
      <c r="INQ23" s="2"/>
      <c r="INR23" s="2"/>
      <c r="INS23" s="2"/>
      <c r="INT23" s="2"/>
      <c r="INU23" s="2"/>
      <c r="INV23" s="2"/>
      <c r="INW23" s="2"/>
      <c r="INX23" s="2"/>
      <c r="INY23" s="2"/>
      <c r="INZ23" s="2"/>
      <c r="IOA23" s="2"/>
      <c r="IOB23" s="2"/>
      <c r="IOC23" s="2"/>
      <c r="IOD23" s="2"/>
      <c r="IOE23" s="2"/>
      <c r="IOF23" s="2"/>
      <c r="IOG23" s="2"/>
      <c r="IOH23" s="2"/>
      <c r="IOI23" s="2"/>
      <c r="IOJ23" s="2"/>
      <c r="IOK23" s="2"/>
      <c r="IOL23" s="2"/>
      <c r="IOM23" s="2"/>
      <c r="ION23" s="2"/>
      <c r="IOO23" s="2"/>
      <c r="IOP23" s="2"/>
      <c r="IOQ23" s="2"/>
      <c r="IOR23" s="2"/>
      <c r="IOS23" s="2"/>
      <c r="IOT23" s="2"/>
      <c r="IOU23" s="2"/>
      <c r="IOV23" s="2"/>
      <c r="IOW23" s="2"/>
      <c r="IOX23" s="2"/>
      <c r="IOY23" s="2"/>
      <c r="IOZ23" s="2"/>
      <c r="IPA23" s="2"/>
      <c r="IPB23" s="2"/>
      <c r="IPC23" s="2"/>
      <c r="IPD23" s="2"/>
      <c r="IPE23" s="2"/>
      <c r="IPF23" s="2"/>
      <c r="IPG23" s="2"/>
      <c r="IPH23" s="2"/>
      <c r="IPI23" s="2"/>
      <c r="IPJ23" s="2"/>
      <c r="IPK23" s="2"/>
      <c r="IPL23" s="2"/>
      <c r="IPM23" s="2"/>
      <c r="IPN23" s="2"/>
      <c r="IPO23" s="2"/>
      <c r="IPP23" s="2"/>
      <c r="IPQ23" s="2"/>
      <c r="IPR23" s="2"/>
      <c r="IPS23" s="2"/>
      <c r="IPT23" s="2"/>
      <c r="IPU23" s="2"/>
      <c r="IPV23" s="2"/>
      <c r="IPW23" s="2"/>
      <c r="IPX23" s="2"/>
      <c r="IPY23" s="2"/>
      <c r="IPZ23" s="2"/>
      <c r="IQA23" s="2"/>
      <c r="IQB23" s="2"/>
      <c r="IQC23" s="2"/>
      <c r="IQD23" s="2"/>
      <c r="IQE23" s="2"/>
      <c r="IQF23" s="2"/>
      <c r="IQG23" s="2"/>
      <c r="IQH23" s="2"/>
      <c r="IQI23" s="2"/>
      <c r="IQJ23" s="2"/>
      <c r="IQK23" s="2"/>
      <c r="IQL23" s="2"/>
      <c r="IQM23" s="2"/>
      <c r="IQN23" s="2"/>
      <c r="IQO23" s="2"/>
      <c r="IQP23" s="2"/>
      <c r="IQQ23" s="2"/>
      <c r="IQR23" s="2"/>
      <c r="IQS23" s="2"/>
      <c r="IQT23" s="2"/>
      <c r="IQU23" s="2"/>
      <c r="IQV23" s="2"/>
      <c r="IQW23" s="2"/>
      <c r="IQX23" s="2"/>
      <c r="IQY23" s="2"/>
      <c r="IQZ23" s="2"/>
      <c r="IRA23" s="2"/>
      <c r="IRB23" s="2"/>
      <c r="IRC23" s="2"/>
      <c r="IRD23" s="2"/>
      <c r="IRE23" s="2"/>
      <c r="IRF23" s="2"/>
      <c r="IRG23" s="2"/>
      <c r="IRH23" s="2"/>
      <c r="IRI23" s="2"/>
      <c r="IRJ23" s="2"/>
      <c r="IRK23" s="2"/>
      <c r="IRL23" s="2"/>
      <c r="IRM23" s="2"/>
      <c r="IRN23" s="2"/>
      <c r="IRO23" s="2"/>
      <c r="IRP23" s="2"/>
      <c r="IRQ23" s="2"/>
      <c r="IRR23" s="2"/>
      <c r="IRS23" s="2"/>
      <c r="IRT23" s="2"/>
      <c r="IRU23" s="2"/>
      <c r="IRV23" s="2"/>
      <c r="IRW23" s="2"/>
      <c r="IRX23" s="2"/>
      <c r="IRY23" s="2"/>
      <c r="IRZ23" s="2"/>
      <c r="ISA23" s="2"/>
      <c r="ISB23" s="2"/>
      <c r="ISC23" s="2"/>
      <c r="ISD23" s="2"/>
      <c r="ISE23" s="2"/>
      <c r="ISF23" s="2"/>
      <c r="ISG23" s="2"/>
      <c r="ISH23" s="2"/>
      <c r="ISI23" s="2"/>
      <c r="ISJ23" s="2"/>
      <c r="ISK23" s="2"/>
      <c r="ISL23" s="2"/>
      <c r="ISM23" s="2"/>
      <c r="ISN23" s="2"/>
      <c r="ISO23" s="2"/>
      <c r="ISP23" s="2"/>
      <c r="ISQ23" s="2"/>
      <c r="ISR23" s="2"/>
      <c r="ISS23" s="2"/>
      <c r="IST23" s="2"/>
      <c r="ISU23" s="2"/>
      <c r="ISV23" s="2"/>
      <c r="ISW23" s="2"/>
      <c r="ISX23" s="2"/>
      <c r="ISY23" s="2"/>
      <c r="ISZ23" s="2"/>
      <c r="ITA23" s="2"/>
      <c r="ITB23" s="2"/>
      <c r="ITC23" s="2"/>
      <c r="ITD23" s="2"/>
      <c r="ITE23" s="2"/>
      <c r="ITF23" s="2"/>
      <c r="ITG23" s="2"/>
      <c r="ITH23" s="2"/>
      <c r="ITI23" s="2"/>
      <c r="ITJ23" s="2"/>
      <c r="ITK23" s="2"/>
      <c r="ITL23" s="2"/>
      <c r="ITM23" s="2"/>
      <c r="ITN23" s="2"/>
      <c r="ITO23" s="2"/>
      <c r="ITP23" s="2"/>
      <c r="ITQ23" s="2"/>
      <c r="ITR23" s="2"/>
      <c r="ITS23" s="2"/>
      <c r="ITT23" s="2"/>
      <c r="ITU23" s="2"/>
      <c r="ITV23" s="2"/>
      <c r="ITW23" s="2"/>
      <c r="ITX23" s="2"/>
      <c r="ITY23" s="2"/>
      <c r="ITZ23" s="2"/>
      <c r="IUA23" s="2"/>
      <c r="IUB23" s="2"/>
      <c r="IUC23" s="2"/>
      <c r="IUD23" s="2"/>
      <c r="IUE23" s="2"/>
      <c r="IUF23" s="2"/>
      <c r="IUG23" s="2"/>
      <c r="IUH23" s="2"/>
      <c r="IUI23" s="2"/>
      <c r="IUJ23" s="2"/>
      <c r="IUK23" s="2"/>
      <c r="IUL23" s="2"/>
      <c r="IUM23" s="2"/>
      <c r="IUN23" s="2"/>
      <c r="IUO23" s="2"/>
      <c r="IUP23" s="2"/>
      <c r="IUQ23" s="2"/>
      <c r="IUR23" s="2"/>
      <c r="IUS23" s="2"/>
      <c r="IUT23" s="2"/>
      <c r="IUU23" s="2"/>
      <c r="IUV23" s="2"/>
      <c r="IUW23" s="2"/>
      <c r="IUX23" s="2"/>
      <c r="IUY23" s="2"/>
      <c r="IUZ23" s="2"/>
      <c r="IVA23" s="2"/>
      <c r="IVB23" s="2"/>
      <c r="IVC23" s="2"/>
      <c r="IVD23" s="2"/>
      <c r="IVE23" s="2"/>
      <c r="IVF23" s="2"/>
      <c r="IVG23" s="2"/>
      <c r="IVH23" s="2"/>
      <c r="IVI23" s="2"/>
      <c r="IVJ23" s="2"/>
      <c r="IVK23" s="2"/>
      <c r="IVL23" s="2"/>
      <c r="IVM23" s="2"/>
      <c r="IVN23" s="2"/>
      <c r="IVO23" s="2"/>
      <c r="IVP23" s="2"/>
      <c r="IVQ23" s="2"/>
      <c r="IVR23" s="2"/>
      <c r="IVS23" s="2"/>
      <c r="IVT23" s="2"/>
      <c r="IVU23" s="2"/>
      <c r="IVV23" s="2"/>
      <c r="IVW23" s="2"/>
      <c r="IVX23" s="2"/>
      <c r="IVY23" s="2"/>
      <c r="IVZ23" s="2"/>
      <c r="IWA23" s="2"/>
      <c r="IWB23" s="2"/>
      <c r="IWC23" s="2"/>
      <c r="IWD23" s="2"/>
      <c r="IWE23" s="2"/>
      <c r="IWF23" s="2"/>
      <c r="IWG23" s="2"/>
      <c r="IWH23" s="2"/>
      <c r="IWI23" s="2"/>
      <c r="IWJ23" s="2"/>
      <c r="IWK23" s="2"/>
      <c r="IWL23" s="2"/>
      <c r="IWM23" s="2"/>
      <c r="IWN23" s="2"/>
      <c r="IWO23" s="2"/>
      <c r="IWP23" s="2"/>
      <c r="IWQ23" s="2"/>
      <c r="IWR23" s="2"/>
      <c r="IWS23" s="2"/>
      <c r="IWT23" s="2"/>
      <c r="IWU23" s="2"/>
      <c r="IWV23" s="2"/>
      <c r="IWW23" s="2"/>
      <c r="IWX23" s="2"/>
      <c r="IWY23" s="2"/>
      <c r="IWZ23" s="2"/>
      <c r="IXA23" s="2"/>
      <c r="IXB23" s="2"/>
      <c r="IXC23" s="2"/>
      <c r="IXD23" s="2"/>
      <c r="IXE23" s="2"/>
      <c r="IXF23" s="2"/>
      <c r="IXG23" s="2"/>
      <c r="IXH23" s="2"/>
      <c r="IXI23" s="2"/>
      <c r="IXJ23" s="2"/>
      <c r="IXK23" s="2"/>
      <c r="IXL23" s="2"/>
      <c r="IXM23" s="2"/>
      <c r="IXN23" s="2"/>
      <c r="IXO23" s="2"/>
      <c r="IXP23" s="2"/>
      <c r="IXQ23" s="2"/>
      <c r="IXR23" s="2"/>
      <c r="IXS23" s="2"/>
      <c r="IXT23" s="2"/>
      <c r="IXU23" s="2"/>
      <c r="IXV23" s="2"/>
      <c r="IXW23" s="2"/>
      <c r="IXX23" s="2"/>
      <c r="IXY23" s="2"/>
      <c r="IXZ23" s="2"/>
      <c r="IYA23" s="2"/>
      <c r="IYB23" s="2"/>
      <c r="IYC23" s="2"/>
      <c r="IYD23" s="2"/>
      <c r="IYE23" s="2"/>
      <c r="IYF23" s="2"/>
      <c r="IYG23" s="2"/>
      <c r="IYH23" s="2"/>
      <c r="IYI23" s="2"/>
      <c r="IYJ23" s="2"/>
      <c r="IYK23" s="2"/>
      <c r="IYL23" s="2"/>
      <c r="IYM23" s="2"/>
      <c r="IYN23" s="2"/>
      <c r="IYO23" s="2"/>
      <c r="IYP23" s="2"/>
      <c r="IYQ23" s="2"/>
      <c r="IYR23" s="2"/>
      <c r="IYS23" s="2"/>
      <c r="IYT23" s="2"/>
      <c r="IYU23" s="2"/>
      <c r="IYV23" s="2"/>
      <c r="IYW23" s="2"/>
      <c r="IYX23" s="2"/>
      <c r="IYY23" s="2"/>
      <c r="IYZ23" s="2"/>
      <c r="IZA23" s="2"/>
      <c r="IZB23" s="2"/>
      <c r="IZC23" s="2"/>
      <c r="IZD23" s="2"/>
      <c r="IZE23" s="2"/>
      <c r="IZF23" s="2"/>
      <c r="IZG23" s="2"/>
      <c r="IZH23" s="2"/>
      <c r="IZI23" s="2"/>
      <c r="IZJ23" s="2"/>
      <c r="IZK23" s="2"/>
      <c r="IZL23" s="2"/>
      <c r="IZM23" s="2"/>
      <c r="IZN23" s="2"/>
      <c r="IZO23" s="2"/>
      <c r="IZP23" s="2"/>
      <c r="IZQ23" s="2"/>
      <c r="IZR23" s="2"/>
      <c r="IZS23" s="2"/>
      <c r="IZT23" s="2"/>
      <c r="IZU23" s="2"/>
      <c r="IZV23" s="2"/>
      <c r="IZW23" s="2"/>
      <c r="IZX23" s="2"/>
      <c r="IZY23" s="2"/>
      <c r="IZZ23" s="2"/>
      <c r="JAA23" s="2"/>
      <c r="JAB23" s="2"/>
      <c r="JAC23" s="2"/>
      <c r="JAD23" s="2"/>
      <c r="JAE23" s="2"/>
      <c r="JAF23" s="2"/>
      <c r="JAG23" s="2"/>
      <c r="JAH23" s="2"/>
      <c r="JAI23" s="2"/>
      <c r="JAJ23" s="2"/>
      <c r="JAK23" s="2"/>
      <c r="JAL23" s="2"/>
      <c r="JAM23" s="2"/>
      <c r="JAN23" s="2"/>
      <c r="JAO23" s="2"/>
      <c r="JAP23" s="2"/>
      <c r="JAQ23" s="2"/>
      <c r="JAR23" s="2"/>
      <c r="JAS23" s="2"/>
      <c r="JAT23" s="2"/>
      <c r="JAU23" s="2"/>
      <c r="JAV23" s="2"/>
      <c r="JAW23" s="2"/>
      <c r="JAX23" s="2"/>
      <c r="JAY23" s="2"/>
      <c r="JAZ23" s="2"/>
      <c r="JBA23" s="2"/>
      <c r="JBB23" s="2"/>
      <c r="JBC23" s="2"/>
      <c r="JBD23" s="2"/>
      <c r="JBE23" s="2"/>
      <c r="JBF23" s="2"/>
      <c r="JBG23" s="2"/>
      <c r="JBH23" s="2"/>
      <c r="JBI23" s="2"/>
      <c r="JBJ23" s="2"/>
      <c r="JBK23" s="2"/>
      <c r="JBL23" s="2"/>
      <c r="JBM23" s="2"/>
      <c r="JBN23" s="2"/>
      <c r="JBO23" s="2"/>
      <c r="JBP23" s="2"/>
      <c r="JBQ23" s="2"/>
      <c r="JBR23" s="2"/>
      <c r="JBS23" s="2"/>
      <c r="JBT23" s="2"/>
      <c r="JBU23" s="2"/>
      <c r="JBV23" s="2"/>
      <c r="JBW23" s="2"/>
      <c r="JBX23" s="2"/>
      <c r="JBY23" s="2"/>
      <c r="JBZ23" s="2"/>
      <c r="JCA23" s="2"/>
      <c r="JCB23" s="2"/>
      <c r="JCC23" s="2"/>
      <c r="JCD23" s="2"/>
      <c r="JCE23" s="2"/>
      <c r="JCF23" s="2"/>
      <c r="JCG23" s="2"/>
      <c r="JCH23" s="2"/>
      <c r="JCI23" s="2"/>
      <c r="JCJ23" s="2"/>
      <c r="JCK23" s="2"/>
      <c r="JCL23" s="2"/>
      <c r="JCM23" s="2"/>
      <c r="JCN23" s="2"/>
      <c r="JCO23" s="2"/>
      <c r="JCP23" s="2"/>
      <c r="JCQ23" s="2"/>
      <c r="JCR23" s="2"/>
      <c r="JCS23" s="2"/>
      <c r="JCT23" s="2"/>
      <c r="JCU23" s="2"/>
      <c r="JCV23" s="2"/>
      <c r="JCW23" s="2"/>
      <c r="JCX23" s="2"/>
      <c r="JCY23" s="2"/>
      <c r="JCZ23" s="2"/>
      <c r="JDA23" s="2"/>
      <c r="JDB23" s="2"/>
      <c r="JDC23" s="2"/>
      <c r="JDD23" s="2"/>
      <c r="JDE23" s="2"/>
      <c r="JDF23" s="2"/>
      <c r="JDG23" s="2"/>
      <c r="JDH23" s="2"/>
      <c r="JDI23" s="2"/>
      <c r="JDJ23" s="2"/>
      <c r="JDK23" s="2"/>
      <c r="JDL23" s="2"/>
      <c r="JDM23" s="2"/>
      <c r="JDN23" s="2"/>
      <c r="JDO23" s="2"/>
      <c r="JDP23" s="2"/>
      <c r="JDQ23" s="2"/>
      <c r="JDR23" s="2"/>
      <c r="JDS23" s="2"/>
      <c r="JDT23" s="2"/>
      <c r="JDU23" s="2"/>
      <c r="JDV23" s="2"/>
      <c r="JDW23" s="2"/>
      <c r="JDX23" s="2"/>
      <c r="JDY23" s="2"/>
      <c r="JDZ23" s="2"/>
      <c r="JEA23" s="2"/>
      <c r="JEB23" s="2"/>
      <c r="JEC23" s="2"/>
      <c r="JED23" s="2"/>
      <c r="JEE23" s="2"/>
      <c r="JEF23" s="2"/>
      <c r="JEG23" s="2"/>
      <c r="JEH23" s="2"/>
      <c r="JEI23" s="2"/>
      <c r="JEJ23" s="2"/>
      <c r="JEK23" s="2"/>
      <c r="JEL23" s="2"/>
      <c r="JEM23" s="2"/>
      <c r="JEN23" s="2"/>
      <c r="JEO23" s="2"/>
      <c r="JEP23" s="2"/>
      <c r="JEQ23" s="2"/>
      <c r="JER23" s="2"/>
      <c r="JES23" s="2"/>
      <c r="JET23" s="2"/>
      <c r="JEU23" s="2"/>
      <c r="JEV23" s="2"/>
      <c r="JEW23" s="2"/>
      <c r="JEX23" s="2"/>
      <c r="JEY23" s="2"/>
      <c r="JEZ23" s="2"/>
      <c r="JFA23" s="2"/>
      <c r="JFB23" s="2"/>
      <c r="JFC23" s="2"/>
      <c r="JFD23" s="2"/>
      <c r="JFE23" s="2"/>
      <c r="JFF23" s="2"/>
      <c r="JFG23" s="2"/>
      <c r="JFH23" s="2"/>
      <c r="JFI23" s="2"/>
      <c r="JFJ23" s="2"/>
      <c r="JFK23" s="2"/>
      <c r="JFL23" s="2"/>
      <c r="JFM23" s="2"/>
      <c r="JFN23" s="2"/>
      <c r="JFO23" s="2"/>
      <c r="JFP23" s="2"/>
      <c r="JFQ23" s="2"/>
      <c r="JFR23" s="2"/>
      <c r="JFS23" s="2"/>
      <c r="JFT23" s="2"/>
      <c r="JFU23" s="2"/>
      <c r="JFV23" s="2"/>
      <c r="JFW23" s="2"/>
      <c r="JFX23" s="2"/>
      <c r="JFY23" s="2"/>
      <c r="JFZ23" s="2"/>
      <c r="JGA23" s="2"/>
      <c r="JGB23" s="2"/>
      <c r="JGC23" s="2"/>
      <c r="JGD23" s="2"/>
      <c r="JGE23" s="2"/>
      <c r="JGF23" s="2"/>
      <c r="JGG23" s="2"/>
      <c r="JGH23" s="2"/>
      <c r="JGI23" s="2"/>
      <c r="JGJ23" s="2"/>
      <c r="JGK23" s="2"/>
      <c r="JGL23" s="2"/>
      <c r="JGM23" s="2"/>
      <c r="JGN23" s="2"/>
      <c r="JGO23" s="2"/>
      <c r="JGP23" s="2"/>
      <c r="JGQ23" s="2"/>
      <c r="JGR23" s="2"/>
      <c r="JGS23" s="2"/>
      <c r="JGT23" s="2"/>
      <c r="JGU23" s="2"/>
      <c r="JGV23" s="2"/>
      <c r="JGW23" s="2"/>
      <c r="JGX23" s="2"/>
      <c r="JGY23" s="2"/>
      <c r="JGZ23" s="2"/>
      <c r="JHA23" s="2"/>
      <c r="JHB23" s="2"/>
      <c r="JHC23" s="2"/>
      <c r="JHD23" s="2"/>
      <c r="JHE23" s="2"/>
      <c r="JHF23" s="2"/>
      <c r="JHG23" s="2"/>
      <c r="JHH23" s="2"/>
      <c r="JHI23" s="2"/>
      <c r="JHJ23" s="2"/>
      <c r="JHK23" s="2"/>
      <c r="JHL23" s="2"/>
      <c r="JHM23" s="2"/>
      <c r="JHN23" s="2"/>
      <c r="JHO23" s="2"/>
      <c r="JHP23" s="2"/>
      <c r="JHQ23" s="2"/>
      <c r="JHR23" s="2"/>
      <c r="JHS23" s="2"/>
      <c r="JHT23" s="2"/>
      <c r="JHU23" s="2"/>
      <c r="JHV23" s="2"/>
      <c r="JHW23" s="2"/>
      <c r="JHX23" s="2"/>
      <c r="JHY23" s="2"/>
      <c r="JHZ23" s="2"/>
      <c r="JIA23" s="2"/>
      <c r="JIB23" s="2"/>
      <c r="JIC23" s="2"/>
      <c r="JID23" s="2"/>
      <c r="JIE23" s="2"/>
      <c r="JIF23" s="2"/>
      <c r="JIG23" s="2"/>
      <c r="JIH23" s="2"/>
      <c r="JII23" s="2"/>
      <c r="JIJ23" s="2"/>
      <c r="JIK23" s="2"/>
      <c r="JIL23" s="2"/>
      <c r="JIM23" s="2"/>
      <c r="JIN23" s="2"/>
      <c r="JIO23" s="2"/>
      <c r="JIP23" s="2"/>
      <c r="JIQ23" s="2"/>
      <c r="JIR23" s="2"/>
      <c r="JIS23" s="2"/>
      <c r="JIT23" s="2"/>
      <c r="JIU23" s="2"/>
      <c r="JIV23" s="2"/>
      <c r="JIW23" s="2"/>
      <c r="JIX23" s="2"/>
      <c r="JIY23" s="2"/>
      <c r="JIZ23" s="2"/>
      <c r="JJA23" s="2"/>
      <c r="JJB23" s="2"/>
      <c r="JJC23" s="2"/>
      <c r="JJD23" s="2"/>
      <c r="JJE23" s="2"/>
      <c r="JJF23" s="2"/>
      <c r="JJG23" s="2"/>
      <c r="JJH23" s="2"/>
      <c r="JJI23" s="2"/>
      <c r="JJJ23" s="2"/>
      <c r="JJK23" s="2"/>
      <c r="JJL23" s="2"/>
      <c r="JJM23" s="2"/>
      <c r="JJN23" s="2"/>
      <c r="JJO23" s="2"/>
      <c r="JJP23" s="2"/>
      <c r="JJQ23" s="2"/>
      <c r="JJR23" s="2"/>
      <c r="JJS23" s="2"/>
      <c r="JJT23" s="2"/>
      <c r="JJU23" s="2"/>
      <c r="JJV23" s="2"/>
      <c r="JJW23" s="2"/>
      <c r="JJX23" s="2"/>
      <c r="JJY23" s="2"/>
      <c r="JJZ23" s="2"/>
      <c r="JKA23" s="2"/>
      <c r="JKB23" s="2"/>
      <c r="JKC23" s="2"/>
      <c r="JKD23" s="2"/>
      <c r="JKE23" s="2"/>
      <c r="JKF23" s="2"/>
      <c r="JKG23" s="2"/>
      <c r="JKH23" s="2"/>
      <c r="JKI23" s="2"/>
      <c r="JKJ23" s="2"/>
      <c r="JKK23" s="2"/>
      <c r="JKL23" s="2"/>
      <c r="JKM23" s="2"/>
      <c r="JKN23" s="2"/>
      <c r="JKO23" s="2"/>
      <c r="JKP23" s="2"/>
      <c r="JKQ23" s="2"/>
      <c r="JKR23" s="2"/>
      <c r="JKS23" s="2"/>
      <c r="JKT23" s="2"/>
      <c r="JKU23" s="2"/>
      <c r="JKV23" s="2"/>
      <c r="JKW23" s="2"/>
      <c r="JKX23" s="2"/>
      <c r="JKY23" s="2"/>
      <c r="JKZ23" s="2"/>
      <c r="JLA23" s="2"/>
      <c r="JLB23" s="2"/>
      <c r="JLC23" s="2"/>
      <c r="JLD23" s="2"/>
      <c r="JLE23" s="2"/>
      <c r="JLF23" s="2"/>
      <c r="JLG23" s="2"/>
      <c r="JLH23" s="2"/>
      <c r="JLI23" s="2"/>
      <c r="JLJ23" s="2"/>
      <c r="JLK23" s="2"/>
      <c r="JLL23" s="2"/>
      <c r="JLM23" s="2"/>
      <c r="JLN23" s="2"/>
      <c r="JLO23" s="2"/>
      <c r="JLP23" s="2"/>
      <c r="JLQ23" s="2"/>
      <c r="JLR23" s="2"/>
      <c r="JLS23" s="2"/>
      <c r="JLT23" s="2"/>
      <c r="JLU23" s="2"/>
      <c r="JLV23" s="2"/>
      <c r="JLW23" s="2"/>
      <c r="JLX23" s="2"/>
      <c r="JLY23" s="2"/>
      <c r="JLZ23" s="2"/>
      <c r="JMA23" s="2"/>
      <c r="JMB23" s="2"/>
      <c r="JMC23" s="2"/>
      <c r="JMD23" s="2"/>
      <c r="JME23" s="2"/>
      <c r="JMF23" s="2"/>
      <c r="JMG23" s="2"/>
      <c r="JMH23" s="2"/>
      <c r="JMI23" s="2"/>
      <c r="JMJ23" s="2"/>
      <c r="JMK23" s="2"/>
      <c r="JML23" s="2"/>
      <c r="JMM23" s="2"/>
      <c r="JMN23" s="2"/>
      <c r="JMO23" s="2"/>
      <c r="JMP23" s="2"/>
      <c r="JMQ23" s="2"/>
      <c r="JMR23" s="2"/>
      <c r="JMS23" s="2"/>
      <c r="JMT23" s="2"/>
      <c r="JMU23" s="2"/>
      <c r="JMV23" s="2"/>
      <c r="JMW23" s="2"/>
      <c r="JMX23" s="2"/>
      <c r="JMY23" s="2"/>
      <c r="JMZ23" s="2"/>
      <c r="JNA23" s="2"/>
      <c r="JNB23" s="2"/>
      <c r="JNC23" s="2"/>
      <c r="JND23" s="2"/>
      <c r="JNE23" s="2"/>
      <c r="JNF23" s="2"/>
      <c r="JNG23" s="2"/>
      <c r="JNH23" s="2"/>
      <c r="JNI23" s="2"/>
      <c r="JNJ23" s="2"/>
      <c r="JNK23" s="2"/>
      <c r="JNL23" s="2"/>
      <c r="JNM23" s="2"/>
      <c r="JNN23" s="2"/>
      <c r="JNO23" s="2"/>
      <c r="JNP23" s="2"/>
      <c r="JNQ23" s="2"/>
      <c r="JNR23" s="2"/>
      <c r="JNS23" s="2"/>
      <c r="JNT23" s="2"/>
      <c r="JNU23" s="2"/>
      <c r="JNV23" s="2"/>
      <c r="JNW23" s="2"/>
      <c r="JNX23" s="2"/>
      <c r="JNY23" s="2"/>
      <c r="JNZ23" s="2"/>
      <c r="JOA23" s="2"/>
      <c r="JOB23" s="2"/>
      <c r="JOC23" s="2"/>
      <c r="JOD23" s="2"/>
      <c r="JOE23" s="2"/>
      <c r="JOF23" s="2"/>
      <c r="JOG23" s="2"/>
      <c r="JOH23" s="2"/>
      <c r="JOI23" s="2"/>
      <c r="JOJ23" s="2"/>
      <c r="JOK23" s="2"/>
      <c r="JOL23" s="2"/>
      <c r="JOM23" s="2"/>
      <c r="JON23" s="2"/>
      <c r="JOO23" s="2"/>
      <c r="JOP23" s="2"/>
      <c r="JOQ23" s="2"/>
      <c r="JOR23" s="2"/>
      <c r="JOS23" s="2"/>
      <c r="JOT23" s="2"/>
      <c r="JOU23" s="2"/>
      <c r="JOV23" s="2"/>
      <c r="JOW23" s="2"/>
      <c r="JOX23" s="2"/>
      <c r="JOY23" s="2"/>
      <c r="JOZ23" s="2"/>
      <c r="JPA23" s="2"/>
      <c r="JPB23" s="2"/>
      <c r="JPC23" s="2"/>
      <c r="JPD23" s="2"/>
      <c r="JPE23" s="2"/>
      <c r="JPF23" s="2"/>
      <c r="JPG23" s="2"/>
      <c r="JPH23" s="2"/>
      <c r="JPI23" s="2"/>
      <c r="JPJ23" s="2"/>
      <c r="JPK23" s="2"/>
      <c r="JPL23" s="2"/>
      <c r="JPM23" s="2"/>
      <c r="JPN23" s="2"/>
      <c r="JPO23" s="2"/>
      <c r="JPP23" s="2"/>
      <c r="JPQ23" s="2"/>
      <c r="JPR23" s="2"/>
      <c r="JPS23" s="2"/>
      <c r="JPT23" s="2"/>
      <c r="JPU23" s="2"/>
      <c r="JPV23" s="2"/>
      <c r="JPW23" s="2"/>
      <c r="JPX23" s="2"/>
      <c r="JPY23" s="2"/>
      <c r="JPZ23" s="2"/>
      <c r="JQA23" s="2"/>
      <c r="JQB23" s="2"/>
      <c r="JQC23" s="2"/>
      <c r="JQD23" s="2"/>
      <c r="JQE23" s="2"/>
      <c r="JQF23" s="2"/>
      <c r="JQG23" s="2"/>
      <c r="JQH23" s="2"/>
      <c r="JQI23" s="2"/>
      <c r="JQJ23" s="2"/>
      <c r="JQK23" s="2"/>
      <c r="JQL23" s="2"/>
      <c r="JQM23" s="2"/>
      <c r="JQN23" s="2"/>
      <c r="JQO23" s="2"/>
      <c r="JQP23" s="2"/>
      <c r="JQQ23" s="2"/>
      <c r="JQR23" s="2"/>
      <c r="JQS23" s="2"/>
      <c r="JQT23" s="2"/>
      <c r="JQU23" s="2"/>
      <c r="JQV23" s="2"/>
      <c r="JQW23" s="2"/>
      <c r="JQX23" s="2"/>
      <c r="JQY23" s="2"/>
      <c r="JQZ23" s="2"/>
      <c r="JRA23" s="2"/>
      <c r="JRB23" s="2"/>
      <c r="JRC23" s="2"/>
      <c r="JRD23" s="2"/>
      <c r="JRE23" s="2"/>
      <c r="JRF23" s="2"/>
      <c r="JRG23" s="2"/>
      <c r="JRH23" s="2"/>
      <c r="JRI23" s="2"/>
      <c r="JRJ23" s="2"/>
      <c r="JRK23" s="2"/>
      <c r="JRL23" s="2"/>
      <c r="JRM23" s="2"/>
      <c r="JRN23" s="2"/>
      <c r="JRO23" s="2"/>
      <c r="JRP23" s="2"/>
      <c r="JRQ23" s="2"/>
      <c r="JRR23" s="2"/>
      <c r="JRS23" s="2"/>
      <c r="JRT23" s="2"/>
      <c r="JRU23" s="2"/>
      <c r="JRV23" s="2"/>
      <c r="JRW23" s="2"/>
      <c r="JRX23" s="2"/>
      <c r="JRY23" s="2"/>
      <c r="JRZ23" s="2"/>
      <c r="JSA23" s="2"/>
      <c r="JSB23" s="2"/>
      <c r="JSC23" s="2"/>
      <c r="JSD23" s="2"/>
      <c r="JSE23" s="2"/>
      <c r="JSF23" s="2"/>
      <c r="JSG23" s="2"/>
      <c r="JSH23" s="2"/>
      <c r="JSI23" s="2"/>
      <c r="JSJ23" s="2"/>
      <c r="JSK23" s="2"/>
      <c r="JSL23" s="2"/>
      <c r="JSM23" s="2"/>
      <c r="JSN23" s="2"/>
      <c r="JSO23" s="2"/>
      <c r="JSP23" s="2"/>
      <c r="JSQ23" s="2"/>
      <c r="JSR23" s="2"/>
      <c r="JSS23" s="2"/>
      <c r="JST23" s="2"/>
      <c r="JSU23" s="2"/>
      <c r="JSV23" s="2"/>
      <c r="JSW23" s="2"/>
      <c r="JSX23" s="2"/>
      <c r="JSY23" s="2"/>
      <c r="JSZ23" s="2"/>
      <c r="JTA23" s="2"/>
      <c r="JTB23" s="2"/>
      <c r="JTC23" s="2"/>
      <c r="JTD23" s="2"/>
      <c r="JTE23" s="2"/>
      <c r="JTF23" s="2"/>
      <c r="JTG23" s="2"/>
      <c r="JTH23" s="2"/>
      <c r="JTI23" s="2"/>
      <c r="JTJ23" s="2"/>
      <c r="JTK23" s="2"/>
      <c r="JTL23" s="2"/>
      <c r="JTM23" s="2"/>
      <c r="JTN23" s="2"/>
      <c r="JTO23" s="2"/>
      <c r="JTP23" s="2"/>
      <c r="JTQ23" s="2"/>
      <c r="JTR23" s="2"/>
      <c r="JTS23" s="2"/>
      <c r="JTT23" s="2"/>
      <c r="JTU23" s="2"/>
      <c r="JTV23" s="2"/>
      <c r="JTW23" s="2"/>
      <c r="JTX23" s="2"/>
      <c r="JTY23" s="2"/>
      <c r="JTZ23" s="2"/>
      <c r="JUA23" s="2"/>
      <c r="JUB23" s="2"/>
      <c r="JUC23" s="2"/>
      <c r="JUD23" s="2"/>
      <c r="JUE23" s="2"/>
      <c r="JUF23" s="2"/>
      <c r="JUG23" s="2"/>
      <c r="JUH23" s="2"/>
      <c r="JUI23" s="2"/>
      <c r="JUJ23" s="2"/>
      <c r="JUK23" s="2"/>
      <c r="JUL23" s="2"/>
      <c r="JUM23" s="2"/>
      <c r="JUN23" s="2"/>
      <c r="JUO23" s="2"/>
      <c r="JUP23" s="2"/>
      <c r="JUQ23" s="2"/>
      <c r="JUR23" s="2"/>
      <c r="JUS23" s="2"/>
      <c r="JUT23" s="2"/>
      <c r="JUU23" s="2"/>
      <c r="JUV23" s="2"/>
      <c r="JUW23" s="2"/>
      <c r="JUX23" s="2"/>
      <c r="JUY23" s="2"/>
      <c r="JUZ23" s="2"/>
      <c r="JVA23" s="2"/>
      <c r="JVB23" s="2"/>
      <c r="JVC23" s="2"/>
      <c r="JVD23" s="2"/>
      <c r="JVE23" s="2"/>
      <c r="JVF23" s="2"/>
      <c r="JVG23" s="2"/>
      <c r="JVH23" s="2"/>
      <c r="JVI23" s="2"/>
      <c r="JVJ23" s="2"/>
      <c r="JVK23" s="2"/>
      <c r="JVL23" s="2"/>
      <c r="JVM23" s="2"/>
      <c r="JVN23" s="2"/>
      <c r="JVO23" s="2"/>
      <c r="JVP23" s="2"/>
      <c r="JVQ23" s="2"/>
      <c r="JVR23" s="2"/>
      <c r="JVS23" s="2"/>
      <c r="JVT23" s="2"/>
      <c r="JVU23" s="2"/>
      <c r="JVV23" s="2"/>
      <c r="JVW23" s="2"/>
      <c r="JVX23" s="2"/>
      <c r="JVY23" s="2"/>
      <c r="JVZ23" s="2"/>
      <c r="JWA23" s="2"/>
      <c r="JWB23" s="2"/>
      <c r="JWC23" s="2"/>
      <c r="JWD23" s="2"/>
      <c r="JWE23" s="2"/>
      <c r="JWF23" s="2"/>
      <c r="JWG23" s="2"/>
      <c r="JWH23" s="2"/>
      <c r="JWI23" s="2"/>
      <c r="JWJ23" s="2"/>
      <c r="JWK23" s="2"/>
      <c r="JWL23" s="2"/>
      <c r="JWM23" s="2"/>
      <c r="JWN23" s="2"/>
      <c r="JWO23" s="2"/>
      <c r="JWP23" s="2"/>
      <c r="JWQ23" s="2"/>
      <c r="JWR23" s="2"/>
      <c r="JWS23" s="2"/>
      <c r="JWT23" s="2"/>
      <c r="JWU23" s="2"/>
      <c r="JWV23" s="2"/>
      <c r="JWW23" s="2"/>
      <c r="JWX23" s="2"/>
      <c r="JWY23" s="2"/>
      <c r="JWZ23" s="2"/>
      <c r="JXA23" s="2"/>
      <c r="JXB23" s="2"/>
      <c r="JXC23" s="2"/>
      <c r="JXD23" s="2"/>
      <c r="JXE23" s="2"/>
      <c r="JXF23" s="2"/>
      <c r="JXG23" s="2"/>
      <c r="JXH23" s="2"/>
      <c r="JXI23" s="2"/>
      <c r="JXJ23" s="2"/>
      <c r="JXK23" s="2"/>
      <c r="JXL23" s="2"/>
      <c r="JXM23" s="2"/>
      <c r="JXN23" s="2"/>
      <c r="JXO23" s="2"/>
      <c r="JXP23" s="2"/>
      <c r="JXQ23" s="2"/>
      <c r="JXR23" s="2"/>
      <c r="JXS23" s="2"/>
      <c r="JXT23" s="2"/>
      <c r="JXU23" s="2"/>
      <c r="JXV23" s="2"/>
      <c r="JXW23" s="2"/>
      <c r="JXX23" s="2"/>
      <c r="JXY23" s="2"/>
      <c r="JXZ23" s="2"/>
      <c r="JYA23" s="2"/>
      <c r="JYB23" s="2"/>
      <c r="JYC23" s="2"/>
      <c r="JYD23" s="2"/>
      <c r="JYE23" s="2"/>
      <c r="JYF23" s="2"/>
      <c r="JYG23" s="2"/>
      <c r="JYH23" s="2"/>
      <c r="JYI23" s="2"/>
      <c r="JYJ23" s="2"/>
      <c r="JYK23" s="2"/>
      <c r="JYL23" s="2"/>
      <c r="JYM23" s="2"/>
      <c r="JYN23" s="2"/>
      <c r="JYO23" s="2"/>
      <c r="JYP23" s="2"/>
      <c r="JYQ23" s="2"/>
      <c r="JYR23" s="2"/>
      <c r="JYS23" s="2"/>
      <c r="JYT23" s="2"/>
      <c r="JYU23" s="2"/>
      <c r="JYV23" s="2"/>
      <c r="JYW23" s="2"/>
      <c r="JYX23" s="2"/>
      <c r="JYY23" s="2"/>
      <c r="JYZ23" s="2"/>
      <c r="JZA23" s="2"/>
      <c r="JZB23" s="2"/>
      <c r="JZC23" s="2"/>
      <c r="JZD23" s="2"/>
      <c r="JZE23" s="2"/>
      <c r="JZF23" s="2"/>
      <c r="JZG23" s="2"/>
      <c r="JZH23" s="2"/>
      <c r="JZI23" s="2"/>
      <c r="JZJ23" s="2"/>
      <c r="JZK23" s="2"/>
      <c r="JZL23" s="2"/>
      <c r="JZM23" s="2"/>
      <c r="JZN23" s="2"/>
      <c r="JZO23" s="2"/>
      <c r="JZP23" s="2"/>
      <c r="JZQ23" s="2"/>
      <c r="JZR23" s="2"/>
      <c r="JZS23" s="2"/>
      <c r="JZT23" s="2"/>
      <c r="JZU23" s="2"/>
      <c r="JZV23" s="2"/>
      <c r="JZW23" s="2"/>
      <c r="JZX23" s="2"/>
      <c r="JZY23" s="2"/>
      <c r="JZZ23" s="2"/>
      <c r="KAA23" s="2"/>
      <c r="KAB23" s="2"/>
      <c r="KAC23" s="2"/>
      <c r="KAD23" s="2"/>
      <c r="KAE23" s="2"/>
      <c r="KAF23" s="2"/>
      <c r="KAG23" s="2"/>
      <c r="KAH23" s="2"/>
      <c r="KAI23" s="2"/>
      <c r="KAJ23" s="2"/>
      <c r="KAK23" s="2"/>
      <c r="KAL23" s="2"/>
      <c r="KAM23" s="2"/>
      <c r="KAN23" s="2"/>
      <c r="KAO23" s="2"/>
      <c r="KAP23" s="2"/>
      <c r="KAQ23" s="2"/>
      <c r="KAR23" s="2"/>
      <c r="KAS23" s="2"/>
      <c r="KAT23" s="2"/>
      <c r="KAU23" s="2"/>
      <c r="KAV23" s="2"/>
      <c r="KAW23" s="2"/>
      <c r="KAX23" s="2"/>
      <c r="KAY23" s="2"/>
      <c r="KAZ23" s="2"/>
      <c r="KBA23" s="2"/>
      <c r="KBB23" s="2"/>
      <c r="KBC23" s="2"/>
      <c r="KBD23" s="2"/>
      <c r="KBE23" s="2"/>
      <c r="KBF23" s="2"/>
      <c r="KBG23" s="2"/>
      <c r="KBH23" s="2"/>
      <c r="KBI23" s="2"/>
      <c r="KBJ23" s="2"/>
      <c r="KBK23" s="2"/>
      <c r="KBL23" s="2"/>
      <c r="KBM23" s="2"/>
      <c r="KBN23" s="2"/>
      <c r="KBO23" s="2"/>
      <c r="KBP23" s="2"/>
      <c r="KBQ23" s="2"/>
      <c r="KBR23" s="2"/>
      <c r="KBS23" s="2"/>
      <c r="KBT23" s="2"/>
      <c r="KBU23" s="2"/>
      <c r="KBV23" s="2"/>
      <c r="KBW23" s="2"/>
      <c r="KBX23" s="2"/>
      <c r="KBY23" s="2"/>
      <c r="KBZ23" s="2"/>
      <c r="KCA23" s="2"/>
      <c r="KCB23" s="2"/>
      <c r="KCC23" s="2"/>
      <c r="KCD23" s="2"/>
      <c r="KCE23" s="2"/>
      <c r="KCF23" s="2"/>
      <c r="KCG23" s="2"/>
      <c r="KCH23" s="2"/>
      <c r="KCI23" s="2"/>
      <c r="KCJ23" s="2"/>
      <c r="KCK23" s="2"/>
      <c r="KCL23" s="2"/>
      <c r="KCM23" s="2"/>
      <c r="KCN23" s="2"/>
      <c r="KCO23" s="2"/>
      <c r="KCP23" s="2"/>
      <c r="KCQ23" s="2"/>
      <c r="KCR23" s="2"/>
      <c r="KCS23" s="2"/>
      <c r="KCT23" s="2"/>
      <c r="KCU23" s="2"/>
      <c r="KCV23" s="2"/>
      <c r="KCW23" s="2"/>
      <c r="KCX23" s="2"/>
      <c r="KCY23" s="2"/>
      <c r="KCZ23" s="2"/>
      <c r="KDA23" s="2"/>
      <c r="KDB23" s="2"/>
      <c r="KDC23" s="2"/>
      <c r="KDD23" s="2"/>
      <c r="KDE23" s="2"/>
      <c r="KDF23" s="2"/>
      <c r="KDG23" s="2"/>
      <c r="KDH23" s="2"/>
      <c r="KDI23" s="2"/>
      <c r="KDJ23" s="2"/>
      <c r="KDK23" s="2"/>
      <c r="KDL23" s="2"/>
      <c r="KDM23" s="2"/>
      <c r="KDN23" s="2"/>
      <c r="KDO23" s="2"/>
      <c r="KDP23" s="2"/>
      <c r="KDQ23" s="2"/>
      <c r="KDR23" s="2"/>
      <c r="KDS23" s="2"/>
      <c r="KDT23" s="2"/>
      <c r="KDU23" s="2"/>
      <c r="KDV23" s="2"/>
      <c r="KDW23" s="2"/>
      <c r="KDX23" s="2"/>
      <c r="KDY23" s="2"/>
      <c r="KDZ23" s="2"/>
      <c r="KEA23" s="2"/>
      <c r="KEB23" s="2"/>
      <c r="KEC23" s="2"/>
      <c r="KED23" s="2"/>
      <c r="KEE23" s="2"/>
      <c r="KEF23" s="2"/>
      <c r="KEG23" s="2"/>
      <c r="KEH23" s="2"/>
      <c r="KEI23" s="2"/>
      <c r="KEJ23" s="2"/>
      <c r="KEK23" s="2"/>
      <c r="KEL23" s="2"/>
      <c r="KEM23" s="2"/>
      <c r="KEN23" s="2"/>
      <c r="KEO23" s="2"/>
      <c r="KEP23" s="2"/>
      <c r="KEQ23" s="2"/>
      <c r="KER23" s="2"/>
      <c r="KES23" s="2"/>
      <c r="KET23" s="2"/>
      <c r="KEU23" s="2"/>
      <c r="KEV23" s="2"/>
      <c r="KEW23" s="2"/>
      <c r="KEX23" s="2"/>
      <c r="KEY23" s="2"/>
      <c r="KEZ23" s="2"/>
      <c r="KFA23" s="2"/>
      <c r="KFB23" s="2"/>
      <c r="KFC23" s="2"/>
      <c r="KFD23" s="2"/>
      <c r="KFE23" s="2"/>
      <c r="KFF23" s="2"/>
      <c r="KFG23" s="2"/>
      <c r="KFH23" s="2"/>
      <c r="KFI23" s="2"/>
      <c r="KFJ23" s="2"/>
      <c r="KFK23" s="2"/>
      <c r="KFL23" s="2"/>
      <c r="KFM23" s="2"/>
      <c r="KFN23" s="2"/>
      <c r="KFO23" s="2"/>
      <c r="KFP23" s="2"/>
      <c r="KFQ23" s="2"/>
      <c r="KFR23" s="2"/>
      <c r="KFS23" s="2"/>
      <c r="KFT23" s="2"/>
      <c r="KFU23" s="2"/>
      <c r="KFV23" s="2"/>
      <c r="KFW23" s="2"/>
      <c r="KFX23" s="2"/>
      <c r="KFY23" s="2"/>
      <c r="KFZ23" s="2"/>
      <c r="KGA23" s="2"/>
      <c r="KGB23" s="2"/>
      <c r="KGC23" s="2"/>
      <c r="KGD23" s="2"/>
      <c r="KGE23" s="2"/>
      <c r="KGF23" s="2"/>
      <c r="KGG23" s="2"/>
      <c r="KGH23" s="2"/>
      <c r="KGI23" s="2"/>
      <c r="KGJ23" s="2"/>
      <c r="KGK23" s="2"/>
      <c r="KGL23" s="2"/>
      <c r="KGM23" s="2"/>
      <c r="KGN23" s="2"/>
      <c r="KGO23" s="2"/>
      <c r="KGP23" s="2"/>
      <c r="KGQ23" s="2"/>
      <c r="KGR23" s="2"/>
      <c r="KGS23" s="2"/>
      <c r="KGT23" s="2"/>
      <c r="KGU23" s="2"/>
      <c r="KGV23" s="2"/>
      <c r="KGW23" s="2"/>
      <c r="KGX23" s="2"/>
      <c r="KGY23" s="2"/>
      <c r="KGZ23" s="2"/>
      <c r="KHA23" s="2"/>
      <c r="KHB23" s="2"/>
      <c r="KHC23" s="2"/>
      <c r="KHD23" s="2"/>
      <c r="KHE23" s="2"/>
      <c r="KHF23" s="2"/>
      <c r="KHG23" s="2"/>
      <c r="KHH23" s="2"/>
      <c r="KHI23" s="2"/>
      <c r="KHJ23" s="2"/>
      <c r="KHK23" s="2"/>
      <c r="KHL23" s="2"/>
      <c r="KHM23" s="2"/>
      <c r="KHN23" s="2"/>
      <c r="KHO23" s="2"/>
      <c r="KHP23" s="2"/>
      <c r="KHQ23" s="2"/>
      <c r="KHR23" s="2"/>
      <c r="KHS23" s="2"/>
      <c r="KHT23" s="2"/>
      <c r="KHU23" s="2"/>
      <c r="KHV23" s="2"/>
      <c r="KHW23" s="2"/>
      <c r="KHX23" s="2"/>
      <c r="KHY23" s="2"/>
      <c r="KHZ23" s="2"/>
      <c r="KIA23" s="2"/>
      <c r="KIB23" s="2"/>
      <c r="KIC23" s="2"/>
      <c r="KID23" s="2"/>
      <c r="KIE23" s="2"/>
      <c r="KIF23" s="2"/>
      <c r="KIG23" s="2"/>
      <c r="KIH23" s="2"/>
      <c r="KII23" s="2"/>
      <c r="KIJ23" s="2"/>
      <c r="KIK23" s="2"/>
      <c r="KIL23" s="2"/>
      <c r="KIM23" s="2"/>
      <c r="KIN23" s="2"/>
      <c r="KIO23" s="2"/>
      <c r="KIP23" s="2"/>
      <c r="KIQ23" s="2"/>
      <c r="KIR23" s="2"/>
      <c r="KIS23" s="2"/>
      <c r="KIT23" s="2"/>
      <c r="KIU23" s="2"/>
      <c r="KIV23" s="2"/>
      <c r="KIW23" s="2"/>
      <c r="KIX23" s="2"/>
      <c r="KIY23" s="2"/>
      <c r="KIZ23" s="2"/>
      <c r="KJA23" s="2"/>
      <c r="KJB23" s="2"/>
      <c r="KJC23" s="2"/>
      <c r="KJD23" s="2"/>
      <c r="KJE23" s="2"/>
      <c r="KJF23" s="2"/>
      <c r="KJG23" s="2"/>
      <c r="KJH23" s="2"/>
      <c r="KJI23" s="2"/>
      <c r="KJJ23" s="2"/>
      <c r="KJK23" s="2"/>
      <c r="KJL23" s="2"/>
      <c r="KJM23" s="2"/>
      <c r="KJN23" s="2"/>
      <c r="KJO23" s="2"/>
      <c r="KJP23" s="2"/>
      <c r="KJQ23" s="2"/>
      <c r="KJR23" s="2"/>
      <c r="KJS23" s="2"/>
      <c r="KJT23" s="2"/>
      <c r="KJU23" s="2"/>
      <c r="KJV23" s="2"/>
      <c r="KJW23" s="2"/>
      <c r="KJX23" s="2"/>
      <c r="KJY23" s="2"/>
      <c r="KJZ23" s="2"/>
      <c r="KKA23" s="2"/>
      <c r="KKB23" s="2"/>
      <c r="KKC23" s="2"/>
      <c r="KKD23" s="2"/>
      <c r="KKE23" s="2"/>
      <c r="KKF23" s="2"/>
      <c r="KKG23" s="2"/>
      <c r="KKH23" s="2"/>
      <c r="KKI23" s="2"/>
      <c r="KKJ23" s="2"/>
      <c r="KKK23" s="2"/>
      <c r="KKL23" s="2"/>
      <c r="KKM23" s="2"/>
      <c r="KKN23" s="2"/>
      <c r="KKO23" s="2"/>
      <c r="KKP23" s="2"/>
      <c r="KKQ23" s="2"/>
      <c r="KKR23" s="2"/>
      <c r="KKS23" s="2"/>
      <c r="KKT23" s="2"/>
      <c r="KKU23" s="2"/>
      <c r="KKV23" s="2"/>
      <c r="KKW23" s="2"/>
      <c r="KKX23" s="2"/>
      <c r="KKY23" s="2"/>
      <c r="KKZ23" s="2"/>
      <c r="KLA23" s="2"/>
      <c r="KLB23" s="2"/>
      <c r="KLC23" s="2"/>
      <c r="KLD23" s="2"/>
      <c r="KLE23" s="2"/>
      <c r="KLF23" s="2"/>
      <c r="KLG23" s="2"/>
      <c r="KLH23" s="2"/>
      <c r="KLI23" s="2"/>
      <c r="KLJ23" s="2"/>
      <c r="KLK23" s="2"/>
      <c r="KLL23" s="2"/>
      <c r="KLM23" s="2"/>
      <c r="KLN23" s="2"/>
      <c r="KLO23" s="2"/>
      <c r="KLP23" s="2"/>
      <c r="KLQ23" s="2"/>
      <c r="KLR23" s="2"/>
      <c r="KLS23" s="2"/>
      <c r="KLT23" s="2"/>
      <c r="KLU23" s="2"/>
      <c r="KLV23" s="2"/>
      <c r="KLW23" s="2"/>
      <c r="KLX23" s="2"/>
      <c r="KLY23" s="2"/>
      <c r="KLZ23" s="2"/>
      <c r="KMA23" s="2"/>
      <c r="KMB23" s="2"/>
      <c r="KMC23" s="2"/>
      <c r="KMD23" s="2"/>
      <c r="KME23" s="2"/>
      <c r="KMF23" s="2"/>
      <c r="KMG23" s="2"/>
      <c r="KMH23" s="2"/>
      <c r="KMI23" s="2"/>
      <c r="KMJ23" s="2"/>
      <c r="KMK23" s="2"/>
      <c r="KML23" s="2"/>
      <c r="KMM23" s="2"/>
      <c r="KMN23" s="2"/>
      <c r="KMO23" s="2"/>
      <c r="KMP23" s="2"/>
      <c r="KMQ23" s="2"/>
      <c r="KMR23" s="2"/>
      <c r="KMS23" s="2"/>
      <c r="KMT23" s="2"/>
      <c r="KMU23" s="2"/>
      <c r="KMV23" s="2"/>
      <c r="KMW23" s="2"/>
      <c r="KMX23" s="2"/>
      <c r="KMY23" s="2"/>
      <c r="KMZ23" s="2"/>
      <c r="KNA23" s="2"/>
      <c r="KNB23" s="2"/>
      <c r="KNC23" s="2"/>
      <c r="KND23" s="2"/>
      <c r="KNE23" s="2"/>
      <c r="KNF23" s="2"/>
      <c r="KNG23" s="2"/>
      <c r="KNH23" s="2"/>
      <c r="KNI23" s="2"/>
      <c r="KNJ23" s="2"/>
      <c r="KNK23" s="2"/>
      <c r="KNL23" s="2"/>
      <c r="KNM23" s="2"/>
      <c r="KNN23" s="2"/>
      <c r="KNO23" s="2"/>
      <c r="KNP23" s="2"/>
      <c r="KNQ23" s="2"/>
      <c r="KNR23" s="2"/>
      <c r="KNS23" s="2"/>
      <c r="KNT23" s="2"/>
      <c r="KNU23" s="2"/>
      <c r="KNV23" s="2"/>
      <c r="KNW23" s="2"/>
      <c r="KNX23" s="2"/>
      <c r="KNY23" s="2"/>
      <c r="KNZ23" s="2"/>
      <c r="KOA23" s="2"/>
      <c r="KOB23" s="2"/>
      <c r="KOC23" s="2"/>
      <c r="KOD23" s="2"/>
      <c r="KOE23" s="2"/>
      <c r="KOF23" s="2"/>
      <c r="KOG23" s="2"/>
      <c r="KOH23" s="2"/>
      <c r="KOI23" s="2"/>
      <c r="KOJ23" s="2"/>
      <c r="KOK23" s="2"/>
      <c r="KOL23" s="2"/>
      <c r="KOM23" s="2"/>
      <c r="KON23" s="2"/>
      <c r="KOO23" s="2"/>
      <c r="KOP23" s="2"/>
      <c r="KOQ23" s="2"/>
      <c r="KOR23" s="2"/>
      <c r="KOS23" s="2"/>
      <c r="KOT23" s="2"/>
      <c r="KOU23" s="2"/>
      <c r="KOV23" s="2"/>
      <c r="KOW23" s="2"/>
      <c r="KOX23" s="2"/>
      <c r="KOY23" s="2"/>
      <c r="KOZ23" s="2"/>
      <c r="KPA23" s="2"/>
      <c r="KPB23" s="2"/>
      <c r="KPC23" s="2"/>
      <c r="KPD23" s="2"/>
      <c r="KPE23" s="2"/>
      <c r="KPF23" s="2"/>
      <c r="KPG23" s="2"/>
      <c r="KPH23" s="2"/>
      <c r="KPI23" s="2"/>
      <c r="KPJ23" s="2"/>
      <c r="KPK23" s="2"/>
      <c r="KPL23" s="2"/>
      <c r="KPM23" s="2"/>
      <c r="KPN23" s="2"/>
      <c r="KPO23" s="2"/>
      <c r="KPP23" s="2"/>
      <c r="KPQ23" s="2"/>
      <c r="KPR23" s="2"/>
      <c r="KPS23" s="2"/>
      <c r="KPT23" s="2"/>
      <c r="KPU23" s="2"/>
      <c r="KPV23" s="2"/>
      <c r="KPW23" s="2"/>
      <c r="KPX23" s="2"/>
      <c r="KPY23" s="2"/>
      <c r="KPZ23" s="2"/>
      <c r="KQA23" s="2"/>
      <c r="KQB23" s="2"/>
      <c r="KQC23" s="2"/>
      <c r="KQD23" s="2"/>
      <c r="KQE23" s="2"/>
      <c r="KQF23" s="2"/>
      <c r="KQG23" s="2"/>
      <c r="KQH23" s="2"/>
      <c r="KQI23" s="2"/>
      <c r="KQJ23" s="2"/>
      <c r="KQK23" s="2"/>
      <c r="KQL23" s="2"/>
      <c r="KQM23" s="2"/>
      <c r="KQN23" s="2"/>
      <c r="KQO23" s="2"/>
      <c r="KQP23" s="2"/>
      <c r="KQQ23" s="2"/>
      <c r="KQR23" s="2"/>
      <c r="KQS23" s="2"/>
      <c r="KQT23" s="2"/>
      <c r="KQU23" s="2"/>
      <c r="KQV23" s="2"/>
      <c r="KQW23" s="2"/>
      <c r="KQX23" s="2"/>
      <c r="KQY23" s="2"/>
      <c r="KQZ23" s="2"/>
      <c r="KRA23" s="2"/>
      <c r="KRB23" s="2"/>
      <c r="KRC23" s="2"/>
      <c r="KRD23" s="2"/>
      <c r="KRE23" s="2"/>
      <c r="KRF23" s="2"/>
      <c r="KRG23" s="2"/>
      <c r="KRH23" s="2"/>
      <c r="KRI23" s="2"/>
      <c r="KRJ23" s="2"/>
      <c r="KRK23" s="2"/>
      <c r="KRL23" s="2"/>
      <c r="KRM23" s="2"/>
      <c r="KRN23" s="2"/>
      <c r="KRO23" s="2"/>
      <c r="KRP23" s="2"/>
      <c r="KRQ23" s="2"/>
      <c r="KRR23" s="2"/>
      <c r="KRS23" s="2"/>
      <c r="KRT23" s="2"/>
      <c r="KRU23" s="2"/>
      <c r="KRV23" s="2"/>
      <c r="KRW23" s="2"/>
      <c r="KRX23" s="2"/>
      <c r="KRY23" s="2"/>
      <c r="KRZ23" s="2"/>
      <c r="KSA23" s="2"/>
      <c r="KSB23" s="2"/>
      <c r="KSC23" s="2"/>
      <c r="KSD23" s="2"/>
      <c r="KSE23" s="2"/>
      <c r="KSF23" s="2"/>
      <c r="KSG23" s="2"/>
      <c r="KSH23" s="2"/>
      <c r="KSI23" s="2"/>
      <c r="KSJ23" s="2"/>
      <c r="KSK23" s="2"/>
      <c r="KSL23" s="2"/>
      <c r="KSM23" s="2"/>
      <c r="KSN23" s="2"/>
      <c r="KSO23" s="2"/>
      <c r="KSP23" s="2"/>
      <c r="KSQ23" s="2"/>
      <c r="KSR23" s="2"/>
      <c r="KSS23" s="2"/>
      <c r="KST23" s="2"/>
      <c r="KSU23" s="2"/>
      <c r="KSV23" s="2"/>
      <c r="KSW23" s="2"/>
      <c r="KSX23" s="2"/>
      <c r="KSY23" s="2"/>
      <c r="KSZ23" s="2"/>
      <c r="KTA23" s="2"/>
      <c r="KTB23" s="2"/>
      <c r="KTC23" s="2"/>
      <c r="KTD23" s="2"/>
      <c r="KTE23" s="2"/>
      <c r="KTF23" s="2"/>
      <c r="KTG23" s="2"/>
      <c r="KTH23" s="2"/>
      <c r="KTI23" s="2"/>
      <c r="KTJ23" s="2"/>
      <c r="KTK23" s="2"/>
      <c r="KTL23" s="2"/>
      <c r="KTM23" s="2"/>
      <c r="KTN23" s="2"/>
      <c r="KTO23" s="2"/>
      <c r="KTP23" s="2"/>
      <c r="KTQ23" s="2"/>
      <c r="KTR23" s="2"/>
      <c r="KTS23" s="2"/>
      <c r="KTT23" s="2"/>
      <c r="KTU23" s="2"/>
      <c r="KTV23" s="2"/>
      <c r="KTW23" s="2"/>
      <c r="KTX23" s="2"/>
      <c r="KTY23" s="2"/>
      <c r="KTZ23" s="2"/>
      <c r="KUA23" s="2"/>
      <c r="KUB23" s="2"/>
      <c r="KUC23" s="2"/>
      <c r="KUD23" s="2"/>
      <c r="KUE23" s="2"/>
      <c r="KUF23" s="2"/>
      <c r="KUG23" s="2"/>
      <c r="KUH23" s="2"/>
      <c r="KUI23" s="2"/>
      <c r="KUJ23" s="2"/>
      <c r="KUK23" s="2"/>
      <c r="KUL23" s="2"/>
      <c r="KUM23" s="2"/>
      <c r="KUN23" s="2"/>
      <c r="KUO23" s="2"/>
      <c r="KUP23" s="2"/>
      <c r="KUQ23" s="2"/>
      <c r="KUR23" s="2"/>
      <c r="KUS23" s="2"/>
      <c r="KUT23" s="2"/>
      <c r="KUU23" s="2"/>
      <c r="KUV23" s="2"/>
      <c r="KUW23" s="2"/>
      <c r="KUX23" s="2"/>
      <c r="KUY23" s="2"/>
      <c r="KUZ23" s="2"/>
      <c r="KVA23" s="2"/>
      <c r="KVB23" s="2"/>
      <c r="KVC23" s="2"/>
      <c r="KVD23" s="2"/>
      <c r="KVE23" s="2"/>
      <c r="KVF23" s="2"/>
      <c r="KVG23" s="2"/>
      <c r="KVH23" s="2"/>
      <c r="KVI23" s="2"/>
      <c r="KVJ23" s="2"/>
      <c r="KVK23" s="2"/>
      <c r="KVL23" s="2"/>
      <c r="KVM23" s="2"/>
      <c r="KVN23" s="2"/>
      <c r="KVO23" s="2"/>
      <c r="KVP23" s="2"/>
      <c r="KVQ23" s="2"/>
      <c r="KVR23" s="2"/>
      <c r="KVS23" s="2"/>
      <c r="KVT23" s="2"/>
      <c r="KVU23" s="2"/>
      <c r="KVV23" s="2"/>
      <c r="KVW23" s="2"/>
      <c r="KVX23" s="2"/>
      <c r="KVY23" s="2"/>
      <c r="KVZ23" s="2"/>
      <c r="KWA23" s="2"/>
      <c r="KWB23" s="2"/>
      <c r="KWC23" s="2"/>
      <c r="KWD23" s="2"/>
      <c r="KWE23" s="2"/>
      <c r="KWF23" s="2"/>
      <c r="KWG23" s="2"/>
      <c r="KWH23" s="2"/>
      <c r="KWI23" s="2"/>
      <c r="KWJ23" s="2"/>
      <c r="KWK23" s="2"/>
      <c r="KWL23" s="2"/>
      <c r="KWM23" s="2"/>
      <c r="KWN23" s="2"/>
      <c r="KWO23" s="2"/>
      <c r="KWP23" s="2"/>
      <c r="KWQ23" s="2"/>
      <c r="KWR23" s="2"/>
      <c r="KWS23" s="2"/>
      <c r="KWT23" s="2"/>
      <c r="KWU23" s="2"/>
      <c r="KWV23" s="2"/>
      <c r="KWW23" s="2"/>
      <c r="KWX23" s="2"/>
      <c r="KWY23" s="2"/>
      <c r="KWZ23" s="2"/>
      <c r="KXA23" s="2"/>
      <c r="KXB23" s="2"/>
      <c r="KXC23" s="2"/>
      <c r="KXD23" s="2"/>
      <c r="KXE23" s="2"/>
      <c r="KXF23" s="2"/>
      <c r="KXG23" s="2"/>
      <c r="KXH23" s="2"/>
      <c r="KXI23" s="2"/>
      <c r="KXJ23" s="2"/>
      <c r="KXK23" s="2"/>
      <c r="KXL23" s="2"/>
      <c r="KXM23" s="2"/>
      <c r="KXN23" s="2"/>
      <c r="KXO23" s="2"/>
      <c r="KXP23" s="2"/>
      <c r="KXQ23" s="2"/>
      <c r="KXR23" s="2"/>
      <c r="KXS23" s="2"/>
      <c r="KXT23" s="2"/>
      <c r="KXU23" s="2"/>
      <c r="KXV23" s="2"/>
      <c r="KXW23" s="2"/>
      <c r="KXX23" s="2"/>
      <c r="KXY23" s="2"/>
      <c r="KXZ23" s="2"/>
      <c r="KYA23" s="2"/>
      <c r="KYB23" s="2"/>
      <c r="KYC23" s="2"/>
      <c r="KYD23" s="2"/>
      <c r="KYE23" s="2"/>
      <c r="KYF23" s="2"/>
      <c r="KYG23" s="2"/>
      <c r="KYH23" s="2"/>
      <c r="KYI23" s="2"/>
      <c r="KYJ23" s="2"/>
      <c r="KYK23" s="2"/>
      <c r="KYL23" s="2"/>
      <c r="KYM23" s="2"/>
      <c r="KYN23" s="2"/>
      <c r="KYO23" s="2"/>
      <c r="KYP23" s="2"/>
      <c r="KYQ23" s="2"/>
      <c r="KYR23" s="2"/>
      <c r="KYS23" s="2"/>
      <c r="KYT23" s="2"/>
      <c r="KYU23" s="2"/>
      <c r="KYV23" s="2"/>
      <c r="KYW23" s="2"/>
      <c r="KYX23" s="2"/>
      <c r="KYY23" s="2"/>
      <c r="KYZ23" s="2"/>
      <c r="KZA23" s="2"/>
      <c r="KZB23" s="2"/>
      <c r="KZC23" s="2"/>
      <c r="KZD23" s="2"/>
      <c r="KZE23" s="2"/>
      <c r="KZF23" s="2"/>
      <c r="KZG23" s="2"/>
      <c r="KZH23" s="2"/>
      <c r="KZI23" s="2"/>
      <c r="KZJ23" s="2"/>
      <c r="KZK23" s="2"/>
      <c r="KZL23" s="2"/>
      <c r="KZM23" s="2"/>
      <c r="KZN23" s="2"/>
      <c r="KZO23" s="2"/>
      <c r="KZP23" s="2"/>
      <c r="KZQ23" s="2"/>
      <c r="KZR23" s="2"/>
      <c r="KZS23" s="2"/>
      <c r="KZT23" s="2"/>
      <c r="KZU23" s="2"/>
      <c r="KZV23" s="2"/>
      <c r="KZW23" s="2"/>
      <c r="KZX23" s="2"/>
      <c r="KZY23" s="2"/>
      <c r="KZZ23" s="2"/>
      <c r="LAA23" s="2"/>
      <c r="LAB23" s="2"/>
      <c r="LAC23" s="2"/>
      <c r="LAD23" s="2"/>
      <c r="LAE23" s="2"/>
      <c r="LAF23" s="2"/>
      <c r="LAG23" s="2"/>
      <c r="LAH23" s="2"/>
      <c r="LAI23" s="2"/>
      <c r="LAJ23" s="2"/>
      <c r="LAK23" s="2"/>
      <c r="LAL23" s="2"/>
      <c r="LAM23" s="2"/>
      <c r="LAN23" s="2"/>
      <c r="LAO23" s="2"/>
      <c r="LAP23" s="2"/>
      <c r="LAQ23" s="2"/>
      <c r="LAR23" s="2"/>
      <c r="LAS23" s="2"/>
      <c r="LAT23" s="2"/>
      <c r="LAU23" s="2"/>
      <c r="LAV23" s="2"/>
      <c r="LAW23" s="2"/>
      <c r="LAX23" s="2"/>
      <c r="LAY23" s="2"/>
      <c r="LAZ23" s="2"/>
      <c r="LBA23" s="2"/>
      <c r="LBB23" s="2"/>
      <c r="LBC23" s="2"/>
      <c r="LBD23" s="2"/>
      <c r="LBE23" s="2"/>
      <c r="LBF23" s="2"/>
      <c r="LBG23" s="2"/>
      <c r="LBH23" s="2"/>
      <c r="LBI23" s="2"/>
      <c r="LBJ23" s="2"/>
      <c r="LBK23" s="2"/>
      <c r="LBL23" s="2"/>
      <c r="LBM23" s="2"/>
      <c r="LBN23" s="2"/>
      <c r="LBO23" s="2"/>
      <c r="LBP23" s="2"/>
      <c r="LBQ23" s="2"/>
      <c r="LBR23" s="2"/>
      <c r="LBS23" s="2"/>
      <c r="LBT23" s="2"/>
      <c r="LBU23" s="2"/>
      <c r="LBV23" s="2"/>
      <c r="LBW23" s="2"/>
      <c r="LBX23" s="2"/>
      <c r="LBY23" s="2"/>
      <c r="LBZ23" s="2"/>
      <c r="LCA23" s="2"/>
      <c r="LCB23" s="2"/>
      <c r="LCC23" s="2"/>
      <c r="LCD23" s="2"/>
      <c r="LCE23" s="2"/>
      <c r="LCF23" s="2"/>
      <c r="LCG23" s="2"/>
      <c r="LCH23" s="2"/>
      <c r="LCI23" s="2"/>
      <c r="LCJ23" s="2"/>
      <c r="LCK23" s="2"/>
      <c r="LCL23" s="2"/>
      <c r="LCM23" s="2"/>
      <c r="LCN23" s="2"/>
      <c r="LCO23" s="2"/>
      <c r="LCP23" s="2"/>
      <c r="LCQ23" s="2"/>
      <c r="LCR23" s="2"/>
      <c r="LCS23" s="2"/>
      <c r="LCT23" s="2"/>
      <c r="LCU23" s="2"/>
      <c r="LCV23" s="2"/>
      <c r="LCW23" s="2"/>
      <c r="LCX23" s="2"/>
      <c r="LCY23" s="2"/>
      <c r="LCZ23" s="2"/>
      <c r="LDA23" s="2"/>
      <c r="LDB23" s="2"/>
      <c r="LDC23" s="2"/>
      <c r="LDD23" s="2"/>
      <c r="LDE23" s="2"/>
      <c r="LDF23" s="2"/>
      <c r="LDG23" s="2"/>
      <c r="LDH23" s="2"/>
      <c r="LDI23" s="2"/>
      <c r="LDJ23" s="2"/>
      <c r="LDK23" s="2"/>
      <c r="LDL23" s="2"/>
      <c r="LDM23" s="2"/>
      <c r="LDN23" s="2"/>
      <c r="LDO23" s="2"/>
      <c r="LDP23" s="2"/>
      <c r="LDQ23" s="2"/>
      <c r="LDR23" s="2"/>
      <c r="LDS23" s="2"/>
      <c r="LDT23" s="2"/>
      <c r="LDU23" s="2"/>
      <c r="LDV23" s="2"/>
      <c r="LDW23" s="2"/>
      <c r="LDX23" s="2"/>
      <c r="LDY23" s="2"/>
      <c r="LDZ23" s="2"/>
      <c r="LEA23" s="2"/>
      <c r="LEB23" s="2"/>
      <c r="LEC23" s="2"/>
      <c r="LED23" s="2"/>
      <c r="LEE23" s="2"/>
      <c r="LEF23" s="2"/>
      <c r="LEG23" s="2"/>
      <c r="LEH23" s="2"/>
      <c r="LEI23" s="2"/>
      <c r="LEJ23" s="2"/>
      <c r="LEK23" s="2"/>
      <c r="LEL23" s="2"/>
      <c r="LEM23" s="2"/>
      <c r="LEN23" s="2"/>
      <c r="LEO23" s="2"/>
      <c r="LEP23" s="2"/>
      <c r="LEQ23" s="2"/>
      <c r="LER23" s="2"/>
      <c r="LES23" s="2"/>
      <c r="LET23" s="2"/>
      <c r="LEU23" s="2"/>
      <c r="LEV23" s="2"/>
      <c r="LEW23" s="2"/>
      <c r="LEX23" s="2"/>
      <c r="LEY23" s="2"/>
      <c r="LEZ23" s="2"/>
      <c r="LFA23" s="2"/>
      <c r="LFB23" s="2"/>
      <c r="LFC23" s="2"/>
      <c r="LFD23" s="2"/>
      <c r="LFE23" s="2"/>
      <c r="LFF23" s="2"/>
      <c r="LFG23" s="2"/>
      <c r="LFH23" s="2"/>
      <c r="LFI23" s="2"/>
      <c r="LFJ23" s="2"/>
      <c r="LFK23" s="2"/>
      <c r="LFL23" s="2"/>
      <c r="LFM23" s="2"/>
      <c r="LFN23" s="2"/>
      <c r="LFO23" s="2"/>
      <c r="LFP23" s="2"/>
      <c r="LFQ23" s="2"/>
      <c r="LFR23" s="2"/>
      <c r="LFS23" s="2"/>
      <c r="LFT23" s="2"/>
      <c r="LFU23" s="2"/>
      <c r="LFV23" s="2"/>
      <c r="LFW23" s="2"/>
      <c r="LFX23" s="2"/>
      <c r="LFY23" s="2"/>
      <c r="LFZ23" s="2"/>
      <c r="LGA23" s="2"/>
      <c r="LGB23" s="2"/>
      <c r="LGC23" s="2"/>
      <c r="LGD23" s="2"/>
      <c r="LGE23" s="2"/>
      <c r="LGF23" s="2"/>
      <c r="LGG23" s="2"/>
      <c r="LGH23" s="2"/>
      <c r="LGI23" s="2"/>
      <c r="LGJ23" s="2"/>
      <c r="LGK23" s="2"/>
      <c r="LGL23" s="2"/>
      <c r="LGM23" s="2"/>
      <c r="LGN23" s="2"/>
      <c r="LGO23" s="2"/>
      <c r="LGP23" s="2"/>
      <c r="LGQ23" s="2"/>
      <c r="LGR23" s="2"/>
      <c r="LGS23" s="2"/>
      <c r="LGT23" s="2"/>
      <c r="LGU23" s="2"/>
      <c r="LGV23" s="2"/>
      <c r="LGW23" s="2"/>
      <c r="LGX23" s="2"/>
      <c r="LGY23" s="2"/>
      <c r="LGZ23" s="2"/>
      <c r="LHA23" s="2"/>
      <c r="LHB23" s="2"/>
      <c r="LHC23" s="2"/>
      <c r="LHD23" s="2"/>
      <c r="LHE23" s="2"/>
      <c r="LHF23" s="2"/>
      <c r="LHG23" s="2"/>
      <c r="LHH23" s="2"/>
      <c r="LHI23" s="2"/>
      <c r="LHJ23" s="2"/>
      <c r="LHK23" s="2"/>
      <c r="LHL23" s="2"/>
      <c r="LHM23" s="2"/>
      <c r="LHN23" s="2"/>
      <c r="LHO23" s="2"/>
      <c r="LHP23" s="2"/>
      <c r="LHQ23" s="2"/>
      <c r="LHR23" s="2"/>
      <c r="LHS23" s="2"/>
      <c r="LHT23" s="2"/>
      <c r="LHU23" s="2"/>
      <c r="LHV23" s="2"/>
      <c r="LHW23" s="2"/>
      <c r="LHX23" s="2"/>
      <c r="LHY23" s="2"/>
      <c r="LHZ23" s="2"/>
      <c r="LIA23" s="2"/>
      <c r="LIB23" s="2"/>
      <c r="LIC23" s="2"/>
      <c r="LID23" s="2"/>
      <c r="LIE23" s="2"/>
      <c r="LIF23" s="2"/>
      <c r="LIG23" s="2"/>
      <c r="LIH23" s="2"/>
      <c r="LII23" s="2"/>
      <c r="LIJ23" s="2"/>
      <c r="LIK23" s="2"/>
      <c r="LIL23" s="2"/>
      <c r="LIM23" s="2"/>
      <c r="LIN23" s="2"/>
      <c r="LIO23" s="2"/>
      <c r="LIP23" s="2"/>
      <c r="LIQ23" s="2"/>
      <c r="LIR23" s="2"/>
      <c r="LIS23" s="2"/>
      <c r="LIT23" s="2"/>
      <c r="LIU23" s="2"/>
      <c r="LIV23" s="2"/>
      <c r="LIW23" s="2"/>
      <c r="LIX23" s="2"/>
      <c r="LIY23" s="2"/>
      <c r="LIZ23" s="2"/>
      <c r="LJA23" s="2"/>
      <c r="LJB23" s="2"/>
      <c r="LJC23" s="2"/>
      <c r="LJD23" s="2"/>
      <c r="LJE23" s="2"/>
      <c r="LJF23" s="2"/>
      <c r="LJG23" s="2"/>
      <c r="LJH23" s="2"/>
      <c r="LJI23" s="2"/>
      <c r="LJJ23" s="2"/>
      <c r="LJK23" s="2"/>
      <c r="LJL23" s="2"/>
      <c r="LJM23" s="2"/>
      <c r="LJN23" s="2"/>
      <c r="LJO23" s="2"/>
      <c r="LJP23" s="2"/>
      <c r="LJQ23" s="2"/>
      <c r="LJR23" s="2"/>
      <c r="LJS23" s="2"/>
      <c r="LJT23" s="2"/>
      <c r="LJU23" s="2"/>
      <c r="LJV23" s="2"/>
      <c r="LJW23" s="2"/>
      <c r="LJX23" s="2"/>
      <c r="LJY23" s="2"/>
      <c r="LJZ23" s="2"/>
      <c r="LKA23" s="2"/>
      <c r="LKB23" s="2"/>
      <c r="LKC23" s="2"/>
      <c r="LKD23" s="2"/>
      <c r="LKE23" s="2"/>
      <c r="LKF23" s="2"/>
      <c r="LKG23" s="2"/>
      <c r="LKH23" s="2"/>
      <c r="LKI23" s="2"/>
      <c r="LKJ23" s="2"/>
      <c r="LKK23" s="2"/>
      <c r="LKL23" s="2"/>
      <c r="LKM23" s="2"/>
      <c r="LKN23" s="2"/>
      <c r="LKO23" s="2"/>
      <c r="LKP23" s="2"/>
      <c r="LKQ23" s="2"/>
      <c r="LKR23" s="2"/>
      <c r="LKS23" s="2"/>
      <c r="LKT23" s="2"/>
      <c r="LKU23" s="2"/>
      <c r="LKV23" s="2"/>
      <c r="LKW23" s="2"/>
      <c r="LKX23" s="2"/>
      <c r="LKY23" s="2"/>
      <c r="LKZ23" s="2"/>
      <c r="LLA23" s="2"/>
      <c r="LLB23" s="2"/>
      <c r="LLC23" s="2"/>
      <c r="LLD23" s="2"/>
      <c r="LLE23" s="2"/>
      <c r="LLF23" s="2"/>
      <c r="LLG23" s="2"/>
      <c r="LLH23" s="2"/>
      <c r="LLI23" s="2"/>
      <c r="LLJ23" s="2"/>
      <c r="LLK23" s="2"/>
      <c r="LLL23" s="2"/>
      <c r="LLM23" s="2"/>
      <c r="LLN23" s="2"/>
      <c r="LLO23" s="2"/>
      <c r="LLP23" s="2"/>
      <c r="LLQ23" s="2"/>
      <c r="LLR23" s="2"/>
      <c r="LLS23" s="2"/>
      <c r="LLT23" s="2"/>
      <c r="LLU23" s="2"/>
      <c r="LLV23" s="2"/>
      <c r="LLW23" s="2"/>
      <c r="LLX23" s="2"/>
      <c r="LLY23" s="2"/>
      <c r="LLZ23" s="2"/>
      <c r="LMA23" s="2"/>
      <c r="LMB23" s="2"/>
      <c r="LMC23" s="2"/>
      <c r="LMD23" s="2"/>
      <c r="LME23" s="2"/>
      <c r="LMF23" s="2"/>
      <c r="LMG23" s="2"/>
      <c r="LMH23" s="2"/>
      <c r="LMI23" s="2"/>
      <c r="LMJ23" s="2"/>
      <c r="LMK23" s="2"/>
      <c r="LML23" s="2"/>
      <c r="LMM23" s="2"/>
      <c r="LMN23" s="2"/>
      <c r="LMO23" s="2"/>
      <c r="LMP23" s="2"/>
      <c r="LMQ23" s="2"/>
      <c r="LMR23" s="2"/>
      <c r="LMS23" s="2"/>
      <c r="LMT23" s="2"/>
      <c r="LMU23" s="2"/>
      <c r="LMV23" s="2"/>
      <c r="LMW23" s="2"/>
      <c r="LMX23" s="2"/>
      <c r="LMY23" s="2"/>
      <c r="LMZ23" s="2"/>
      <c r="LNA23" s="2"/>
      <c r="LNB23" s="2"/>
      <c r="LNC23" s="2"/>
      <c r="LND23" s="2"/>
      <c r="LNE23" s="2"/>
      <c r="LNF23" s="2"/>
      <c r="LNG23" s="2"/>
      <c r="LNH23" s="2"/>
      <c r="LNI23" s="2"/>
      <c r="LNJ23" s="2"/>
      <c r="LNK23" s="2"/>
      <c r="LNL23" s="2"/>
      <c r="LNM23" s="2"/>
      <c r="LNN23" s="2"/>
      <c r="LNO23" s="2"/>
      <c r="LNP23" s="2"/>
      <c r="LNQ23" s="2"/>
      <c r="LNR23" s="2"/>
      <c r="LNS23" s="2"/>
      <c r="LNT23" s="2"/>
      <c r="LNU23" s="2"/>
      <c r="LNV23" s="2"/>
      <c r="LNW23" s="2"/>
      <c r="LNX23" s="2"/>
      <c r="LNY23" s="2"/>
      <c r="LNZ23" s="2"/>
      <c r="LOA23" s="2"/>
      <c r="LOB23" s="2"/>
      <c r="LOC23" s="2"/>
      <c r="LOD23" s="2"/>
      <c r="LOE23" s="2"/>
      <c r="LOF23" s="2"/>
      <c r="LOG23" s="2"/>
      <c r="LOH23" s="2"/>
      <c r="LOI23" s="2"/>
      <c r="LOJ23" s="2"/>
      <c r="LOK23" s="2"/>
      <c r="LOL23" s="2"/>
      <c r="LOM23" s="2"/>
      <c r="LON23" s="2"/>
      <c r="LOO23" s="2"/>
      <c r="LOP23" s="2"/>
      <c r="LOQ23" s="2"/>
      <c r="LOR23" s="2"/>
      <c r="LOS23" s="2"/>
      <c r="LOT23" s="2"/>
      <c r="LOU23" s="2"/>
      <c r="LOV23" s="2"/>
      <c r="LOW23" s="2"/>
      <c r="LOX23" s="2"/>
      <c r="LOY23" s="2"/>
      <c r="LOZ23" s="2"/>
      <c r="LPA23" s="2"/>
      <c r="LPB23" s="2"/>
      <c r="LPC23" s="2"/>
      <c r="LPD23" s="2"/>
      <c r="LPE23" s="2"/>
      <c r="LPF23" s="2"/>
      <c r="LPG23" s="2"/>
      <c r="LPH23" s="2"/>
      <c r="LPI23" s="2"/>
      <c r="LPJ23" s="2"/>
      <c r="LPK23" s="2"/>
      <c r="LPL23" s="2"/>
      <c r="LPM23" s="2"/>
      <c r="LPN23" s="2"/>
      <c r="LPO23" s="2"/>
      <c r="LPP23" s="2"/>
      <c r="LPQ23" s="2"/>
      <c r="LPR23" s="2"/>
      <c r="LPS23" s="2"/>
      <c r="LPT23" s="2"/>
      <c r="LPU23" s="2"/>
      <c r="LPV23" s="2"/>
      <c r="LPW23" s="2"/>
      <c r="LPX23" s="2"/>
      <c r="LPY23" s="2"/>
      <c r="LPZ23" s="2"/>
      <c r="LQA23" s="2"/>
      <c r="LQB23" s="2"/>
      <c r="LQC23" s="2"/>
      <c r="LQD23" s="2"/>
      <c r="LQE23" s="2"/>
      <c r="LQF23" s="2"/>
      <c r="LQG23" s="2"/>
      <c r="LQH23" s="2"/>
      <c r="LQI23" s="2"/>
      <c r="LQJ23" s="2"/>
      <c r="LQK23" s="2"/>
      <c r="LQL23" s="2"/>
      <c r="LQM23" s="2"/>
      <c r="LQN23" s="2"/>
      <c r="LQO23" s="2"/>
      <c r="LQP23" s="2"/>
      <c r="LQQ23" s="2"/>
      <c r="LQR23" s="2"/>
      <c r="LQS23" s="2"/>
      <c r="LQT23" s="2"/>
      <c r="LQU23" s="2"/>
      <c r="LQV23" s="2"/>
      <c r="LQW23" s="2"/>
      <c r="LQX23" s="2"/>
      <c r="LQY23" s="2"/>
      <c r="LQZ23" s="2"/>
      <c r="LRA23" s="2"/>
      <c r="LRB23" s="2"/>
      <c r="LRC23" s="2"/>
      <c r="LRD23" s="2"/>
      <c r="LRE23" s="2"/>
      <c r="LRF23" s="2"/>
      <c r="LRG23" s="2"/>
      <c r="LRH23" s="2"/>
      <c r="LRI23" s="2"/>
      <c r="LRJ23" s="2"/>
      <c r="LRK23" s="2"/>
      <c r="LRL23" s="2"/>
      <c r="LRM23" s="2"/>
      <c r="LRN23" s="2"/>
      <c r="LRO23" s="2"/>
      <c r="LRP23" s="2"/>
      <c r="LRQ23" s="2"/>
      <c r="LRR23" s="2"/>
      <c r="LRS23" s="2"/>
      <c r="LRT23" s="2"/>
      <c r="LRU23" s="2"/>
      <c r="LRV23" s="2"/>
      <c r="LRW23" s="2"/>
      <c r="LRX23" s="2"/>
      <c r="LRY23" s="2"/>
      <c r="LRZ23" s="2"/>
      <c r="LSA23" s="2"/>
      <c r="LSB23" s="2"/>
      <c r="LSC23" s="2"/>
      <c r="LSD23" s="2"/>
      <c r="LSE23" s="2"/>
      <c r="LSF23" s="2"/>
      <c r="LSG23" s="2"/>
      <c r="LSH23" s="2"/>
      <c r="LSI23" s="2"/>
      <c r="LSJ23" s="2"/>
      <c r="LSK23" s="2"/>
      <c r="LSL23" s="2"/>
      <c r="LSM23" s="2"/>
      <c r="LSN23" s="2"/>
      <c r="LSO23" s="2"/>
      <c r="LSP23" s="2"/>
      <c r="LSQ23" s="2"/>
      <c r="LSR23" s="2"/>
      <c r="LSS23" s="2"/>
      <c r="LST23" s="2"/>
      <c r="LSU23" s="2"/>
      <c r="LSV23" s="2"/>
      <c r="LSW23" s="2"/>
      <c r="LSX23" s="2"/>
      <c r="LSY23" s="2"/>
      <c r="LSZ23" s="2"/>
      <c r="LTA23" s="2"/>
      <c r="LTB23" s="2"/>
      <c r="LTC23" s="2"/>
      <c r="LTD23" s="2"/>
      <c r="LTE23" s="2"/>
      <c r="LTF23" s="2"/>
      <c r="LTG23" s="2"/>
      <c r="LTH23" s="2"/>
      <c r="LTI23" s="2"/>
      <c r="LTJ23" s="2"/>
      <c r="LTK23" s="2"/>
      <c r="LTL23" s="2"/>
      <c r="LTM23" s="2"/>
      <c r="LTN23" s="2"/>
      <c r="LTO23" s="2"/>
      <c r="LTP23" s="2"/>
      <c r="LTQ23" s="2"/>
      <c r="LTR23" s="2"/>
      <c r="LTS23" s="2"/>
      <c r="LTT23" s="2"/>
      <c r="LTU23" s="2"/>
      <c r="LTV23" s="2"/>
      <c r="LTW23" s="2"/>
      <c r="LTX23" s="2"/>
      <c r="LTY23" s="2"/>
      <c r="LTZ23" s="2"/>
      <c r="LUA23" s="2"/>
      <c r="LUB23" s="2"/>
      <c r="LUC23" s="2"/>
      <c r="LUD23" s="2"/>
      <c r="LUE23" s="2"/>
      <c r="LUF23" s="2"/>
      <c r="LUG23" s="2"/>
      <c r="LUH23" s="2"/>
      <c r="LUI23" s="2"/>
      <c r="LUJ23" s="2"/>
      <c r="LUK23" s="2"/>
      <c r="LUL23" s="2"/>
      <c r="LUM23" s="2"/>
      <c r="LUN23" s="2"/>
      <c r="LUO23" s="2"/>
      <c r="LUP23" s="2"/>
      <c r="LUQ23" s="2"/>
      <c r="LUR23" s="2"/>
      <c r="LUS23" s="2"/>
      <c r="LUT23" s="2"/>
      <c r="LUU23" s="2"/>
      <c r="LUV23" s="2"/>
      <c r="LUW23" s="2"/>
      <c r="LUX23" s="2"/>
      <c r="LUY23" s="2"/>
      <c r="LUZ23" s="2"/>
      <c r="LVA23" s="2"/>
      <c r="LVB23" s="2"/>
      <c r="LVC23" s="2"/>
      <c r="LVD23" s="2"/>
      <c r="LVE23" s="2"/>
      <c r="LVF23" s="2"/>
      <c r="LVG23" s="2"/>
      <c r="LVH23" s="2"/>
      <c r="LVI23" s="2"/>
      <c r="LVJ23" s="2"/>
      <c r="LVK23" s="2"/>
      <c r="LVL23" s="2"/>
      <c r="LVM23" s="2"/>
      <c r="LVN23" s="2"/>
      <c r="LVO23" s="2"/>
      <c r="LVP23" s="2"/>
      <c r="LVQ23" s="2"/>
      <c r="LVR23" s="2"/>
      <c r="LVS23" s="2"/>
      <c r="LVT23" s="2"/>
      <c r="LVU23" s="2"/>
      <c r="LVV23" s="2"/>
      <c r="LVW23" s="2"/>
      <c r="LVX23" s="2"/>
      <c r="LVY23" s="2"/>
      <c r="LVZ23" s="2"/>
      <c r="LWA23" s="2"/>
      <c r="LWB23" s="2"/>
      <c r="LWC23" s="2"/>
      <c r="LWD23" s="2"/>
      <c r="LWE23" s="2"/>
      <c r="LWF23" s="2"/>
      <c r="LWG23" s="2"/>
      <c r="LWH23" s="2"/>
      <c r="LWI23" s="2"/>
      <c r="LWJ23" s="2"/>
      <c r="LWK23" s="2"/>
      <c r="LWL23" s="2"/>
      <c r="LWM23" s="2"/>
      <c r="LWN23" s="2"/>
      <c r="LWO23" s="2"/>
      <c r="LWP23" s="2"/>
      <c r="LWQ23" s="2"/>
      <c r="LWR23" s="2"/>
      <c r="LWS23" s="2"/>
      <c r="LWT23" s="2"/>
      <c r="LWU23" s="2"/>
      <c r="LWV23" s="2"/>
      <c r="LWW23" s="2"/>
      <c r="LWX23" s="2"/>
      <c r="LWY23" s="2"/>
      <c r="LWZ23" s="2"/>
      <c r="LXA23" s="2"/>
      <c r="LXB23" s="2"/>
      <c r="LXC23" s="2"/>
      <c r="LXD23" s="2"/>
      <c r="LXE23" s="2"/>
      <c r="LXF23" s="2"/>
      <c r="LXG23" s="2"/>
      <c r="LXH23" s="2"/>
      <c r="LXI23" s="2"/>
      <c r="LXJ23" s="2"/>
      <c r="LXK23" s="2"/>
      <c r="LXL23" s="2"/>
      <c r="LXM23" s="2"/>
      <c r="LXN23" s="2"/>
      <c r="LXO23" s="2"/>
      <c r="LXP23" s="2"/>
      <c r="LXQ23" s="2"/>
      <c r="LXR23" s="2"/>
      <c r="LXS23" s="2"/>
      <c r="LXT23" s="2"/>
      <c r="LXU23" s="2"/>
      <c r="LXV23" s="2"/>
      <c r="LXW23" s="2"/>
      <c r="LXX23" s="2"/>
      <c r="LXY23" s="2"/>
      <c r="LXZ23" s="2"/>
      <c r="LYA23" s="2"/>
      <c r="LYB23" s="2"/>
      <c r="LYC23" s="2"/>
      <c r="LYD23" s="2"/>
      <c r="LYE23" s="2"/>
      <c r="LYF23" s="2"/>
      <c r="LYG23" s="2"/>
      <c r="LYH23" s="2"/>
      <c r="LYI23" s="2"/>
      <c r="LYJ23" s="2"/>
      <c r="LYK23" s="2"/>
      <c r="LYL23" s="2"/>
      <c r="LYM23" s="2"/>
      <c r="LYN23" s="2"/>
      <c r="LYO23" s="2"/>
      <c r="LYP23" s="2"/>
      <c r="LYQ23" s="2"/>
      <c r="LYR23" s="2"/>
      <c r="LYS23" s="2"/>
      <c r="LYT23" s="2"/>
      <c r="LYU23" s="2"/>
      <c r="LYV23" s="2"/>
      <c r="LYW23" s="2"/>
      <c r="LYX23" s="2"/>
      <c r="LYY23" s="2"/>
      <c r="LYZ23" s="2"/>
      <c r="LZA23" s="2"/>
      <c r="LZB23" s="2"/>
      <c r="LZC23" s="2"/>
      <c r="LZD23" s="2"/>
      <c r="LZE23" s="2"/>
      <c r="LZF23" s="2"/>
      <c r="LZG23" s="2"/>
      <c r="LZH23" s="2"/>
      <c r="LZI23" s="2"/>
      <c r="LZJ23" s="2"/>
      <c r="LZK23" s="2"/>
      <c r="LZL23" s="2"/>
      <c r="LZM23" s="2"/>
      <c r="LZN23" s="2"/>
      <c r="LZO23" s="2"/>
      <c r="LZP23" s="2"/>
      <c r="LZQ23" s="2"/>
      <c r="LZR23" s="2"/>
      <c r="LZS23" s="2"/>
      <c r="LZT23" s="2"/>
      <c r="LZU23" s="2"/>
      <c r="LZV23" s="2"/>
      <c r="LZW23" s="2"/>
      <c r="LZX23" s="2"/>
      <c r="LZY23" s="2"/>
      <c r="LZZ23" s="2"/>
      <c r="MAA23" s="2"/>
      <c r="MAB23" s="2"/>
      <c r="MAC23" s="2"/>
      <c r="MAD23" s="2"/>
      <c r="MAE23" s="2"/>
      <c r="MAF23" s="2"/>
      <c r="MAG23" s="2"/>
      <c r="MAH23" s="2"/>
      <c r="MAI23" s="2"/>
      <c r="MAJ23" s="2"/>
      <c r="MAK23" s="2"/>
      <c r="MAL23" s="2"/>
      <c r="MAM23" s="2"/>
      <c r="MAN23" s="2"/>
      <c r="MAO23" s="2"/>
      <c r="MAP23" s="2"/>
      <c r="MAQ23" s="2"/>
      <c r="MAR23" s="2"/>
      <c r="MAS23" s="2"/>
      <c r="MAT23" s="2"/>
      <c r="MAU23" s="2"/>
      <c r="MAV23" s="2"/>
      <c r="MAW23" s="2"/>
      <c r="MAX23" s="2"/>
      <c r="MAY23" s="2"/>
      <c r="MAZ23" s="2"/>
      <c r="MBA23" s="2"/>
      <c r="MBB23" s="2"/>
      <c r="MBC23" s="2"/>
      <c r="MBD23" s="2"/>
      <c r="MBE23" s="2"/>
      <c r="MBF23" s="2"/>
      <c r="MBG23" s="2"/>
      <c r="MBH23" s="2"/>
      <c r="MBI23" s="2"/>
      <c r="MBJ23" s="2"/>
      <c r="MBK23" s="2"/>
      <c r="MBL23" s="2"/>
      <c r="MBM23" s="2"/>
      <c r="MBN23" s="2"/>
      <c r="MBO23" s="2"/>
      <c r="MBP23" s="2"/>
      <c r="MBQ23" s="2"/>
      <c r="MBR23" s="2"/>
      <c r="MBS23" s="2"/>
      <c r="MBT23" s="2"/>
      <c r="MBU23" s="2"/>
      <c r="MBV23" s="2"/>
      <c r="MBW23" s="2"/>
      <c r="MBX23" s="2"/>
      <c r="MBY23" s="2"/>
      <c r="MBZ23" s="2"/>
      <c r="MCA23" s="2"/>
      <c r="MCB23" s="2"/>
      <c r="MCC23" s="2"/>
      <c r="MCD23" s="2"/>
      <c r="MCE23" s="2"/>
      <c r="MCF23" s="2"/>
      <c r="MCG23" s="2"/>
      <c r="MCH23" s="2"/>
      <c r="MCI23" s="2"/>
      <c r="MCJ23" s="2"/>
      <c r="MCK23" s="2"/>
      <c r="MCL23" s="2"/>
      <c r="MCM23" s="2"/>
      <c r="MCN23" s="2"/>
      <c r="MCO23" s="2"/>
      <c r="MCP23" s="2"/>
      <c r="MCQ23" s="2"/>
      <c r="MCR23" s="2"/>
      <c r="MCS23" s="2"/>
      <c r="MCT23" s="2"/>
      <c r="MCU23" s="2"/>
      <c r="MCV23" s="2"/>
      <c r="MCW23" s="2"/>
      <c r="MCX23" s="2"/>
      <c r="MCY23" s="2"/>
      <c r="MCZ23" s="2"/>
      <c r="MDA23" s="2"/>
      <c r="MDB23" s="2"/>
      <c r="MDC23" s="2"/>
      <c r="MDD23" s="2"/>
      <c r="MDE23" s="2"/>
      <c r="MDF23" s="2"/>
      <c r="MDG23" s="2"/>
      <c r="MDH23" s="2"/>
      <c r="MDI23" s="2"/>
      <c r="MDJ23" s="2"/>
      <c r="MDK23" s="2"/>
      <c r="MDL23" s="2"/>
      <c r="MDM23" s="2"/>
      <c r="MDN23" s="2"/>
      <c r="MDO23" s="2"/>
      <c r="MDP23" s="2"/>
      <c r="MDQ23" s="2"/>
      <c r="MDR23" s="2"/>
      <c r="MDS23" s="2"/>
      <c r="MDT23" s="2"/>
      <c r="MDU23" s="2"/>
      <c r="MDV23" s="2"/>
      <c r="MDW23" s="2"/>
      <c r="MDX23" s="2"/>
      <c r="MDY23" s="2"/>
      <c r="MDZ23" s="2"/>
      <c r="MEA23" s="2"/>
      <c r="MEB23" s="2"/>
      <c r="MEC23" s="2"/>
      <c r="MED23" s="2"/>
      <c r="MEE23" s="2"/>
      <c r="MEF23" s="2"/>
      <c r="MEG23" s="2"/>
      <c r="MEH23" s="2"/>
      <c r="MEI23" s="2"/>
      <c r="MEJ23" s="2"/>
      <c r="MEK23" s="2"/>
      <c r="MEL23" s="2"/>
      <c r="MEM23" s="2"/>
      <c r="MEN23" s="2"/>
      <c r="MEO23" s="2"/>
      <c r="MEP23" s="2"/>
      <c r="MEQ23" s="2"/>
      <c r="MER23" s="2"/>
      <c r="MES23" s="2"/>
      <c r="MET23" s="2"/>
      <c r="MEU23" s="2"/>
      <c r="MEV23" s="2"/>
      <c r="MEW23" s="2"/>
      <c r="MEX23" s="2"/>
      <c r="MEY23" s="2"/>
      <c r="MEZ23" s="2"/>
      <c r="MFA23" s="2"/>
      <c r="MFB23" s="2"/>
      <c r="MFC23" s="2"/>
      <c r="MFD23" s="2"/>
      <c r="MFE23" s="2"/>
      <c r="MFF23" s="2"/>
      <c r="MFG23" s="2"/>
      <c r="MFH23" s="2"/>
      <c r="MFI23" s="2"/>
      <c r="MFJ23" s="2"/>
      <c r="MFK23" s="2"/>
      <c r="MFL23" s="2"/>
      <c r="MFM23" s="2"/>
      <c r="MFN23" s="2"/>
      <c r="MFO23" s="2"/>
      <c r="MFP23" s="2"/>
      <c r="MFQ23" s="2"/>
      <c r="MFR23" s="2"/>
      <c r="MFS23" s="2"/>
      <c r="MFT23" s="2"/>
      <c r="MFU23" s="2"/>
      <c r="MFV23" s="2"/>
      <c r="MFW23" s="2"/>
      <c r="MFX23" s="2"/>
      <c r="MFY23" s="2"/>
      <c r="MFZ23" s="2"/>
      <c r="MGA23" s="2"/>
      <c r="MGB23" s="2"/>
      <c r="MGC23" s="2"/>
      <c r="MGD23" s="2"/>
      <c r="MGE23" s="2"/>
      <c r="MGF23" s="2"/>
      <c r="MGG23" s="2"/>
      <c r="MGH23" s="2"/>
      <c r="MGI23" s="2"/>
      <c r="MGJ23" s="2"/>
      <c r="MGK23" s="2"/>
      <c r="MGL23" s="2"/>
      <c r="MGM23" s="2"/>
      <c r="MGN23" s="2"/>
      <c r="MGO23" s="2"/>
      <c r="MGP23" s="2"/>
      <c r="MGQ23" s="2"/>
      <c r="MGR23" s="2"/>
      <c r="MGS23" s="2"/>
      <c r="MGT23" s="2"/>
      <c r="MGU23" s="2"/>
      <c r="MGV23" s="2"/>
      <c r="MGW23" s="2"/>
      <c r="MGX23" s="2"/>
      <c r="MGY23" s="2"/>
      <c r="MGZ23" s="2"/>
      <c r="MHA23" s="2"/>
      <c r="MHB23" s="2"/>
      <c r="MHC23" s="2"/>
      <c r="MHD23" s="2"/>
      <c r="MHE23" s="2"/>
      <c r="MHF23" s="2"/>
      <c r="MHG23" s="2"/>
      <c r="MHH23" s="2"/>
      <c r="MHI23" s="2"/>
      <c r="MHJ23" s="2"/>
      <c r="MHK23" s="2"/>
      <c r="MHL23" s="2"/>
      <c r="MHM23" s="2"/>
      <c r="MHN23" s="2"/>
      <c r="MHO23" s="2"/>
      <c r="MHP23" s="2"/>
      <c r="MHQ23" s="2"/>
      <c r="MHR23" s="2"/>
      <c r="MHS23" s="2"/>
      <c r="MHT23" s="2"/>
      <c r="MHU23" s="2"/>
      <c r="MHV23" s="2"/>
      <c r="MHW23" s="2"/>
      <c r="MHX23" s="2"/>
      <c r="MHY23" s="2"/>
      <c r="MHZ23" s="2"/>
      <c r="MIA23" s="2"/>
      <c r="MIB23" s="2"/>
      <c r="MIC23" s="2"/>
      <c r="MID23" s="2"/>
      <c r="MIE23" s="2"/>
      <c r="MIF23" s="2"/>
      <c r="MIG23" s="2"/>
      <c r="MIH23" s="2"/>
      <c r="MII23" s="2"/>
      <c r="MIJ23" s="2"/>
      <c r="MIK23" s="2"/>
      <c r="MIL23" s="2"/>
      <c r="MIM23" s="2"/>
      <c r="MIN23" s="2"/>
      <c r="MIO23" s="2"/>
      <c r="MIP23" s="2"/>
      <c r="MIQ23" s="2"/>
      <c r="MIR23" s="2"/>
      <c r="MIS23" s="2"/>
      <c r="MIT23" s="2"/>
      <c r="MIU23" s="2"/>
      <c r="MIV23" s="2"/>
      <c r="MIW23" s="2"/>
      <c r="MIX23" s="2"/>
      <c r="MIY23" s="2"/>
      <c r="MIZ23" s="2"/>
      <c r="MJA23" s="2"/>
      <c r="MJB23" s="2"/>
      <c r="MJC23" s="2"/>
      <c r="MJD23" s="2"/>
      <c r="MJE23" s="2"/>
      <c r="MJF23" s="2"/>
      <c r="MJG23" s="2"/>
      <c r="MJH23" s="2"/>
      <c r="MJI23" s="2"/>
      <c r="MJJ23" s="2"/>
      <c r="MJK23" s="2"/>
      <c r="MJL23" s="2"/>
      <c r="MJM23" s="2"/>
      <c r="MJN23" s="2"/>
      <c r="MJO23" s="2"/>
      <c r="MJP23" s="2"/>
      <c r="MJQ23" s="2"/>
      <c r="MJR23" s="2"/>
      <c r="MJS23" s="2"/>
      <c r="MJT23" s="2"/>
      <c r="MJU23" s="2"/>
      <c r="MJV23" s="2"/>
      <c r="MJW23" s="2"/>
      <c r="MJX23" s="2"/>
      <c r="MJY23" s="2"/>
      <c r="MJZ23" s="2"/>
      <c r="MKA23" s="2"/>
      <c r="MKB23" s="2"/>
      <c r="MKC23" s="2"/>
      <c r="MKD23" s="2"/>
      <c r="MKE23" s="2"/>
      <c r="MKF23" s="2"/>
      <c r="MKG23" s="2"/>
      <c r="MKH23" s="2"/>
      <c r="MKI23" s="2"/>
      <c r="MKJ23" s="2"/>
      <c r="MKK23" s="2"/>
      <c r="MKL23" s="2"/>
      <c r="MKM23" s="2"/>
      <c r="MKN23" s="2"/>
      <c r="MKO23" s="2"/>
      <c r="MKP23" s="2"/>
      <c r="MKQ23" s="2"/>
      <c r="MKR23" s="2"/>
      <c r="MKS23" s="2"/>
      <c r="MKT23" s="2"/>
      <c r="MKU23" s="2"/>
      <c r="MKV23" s="2"/>
      <c r="MKW23" s="2"/>
      <c r="MKX23" s="2"/>
      <c r="MKY23" s="2"/>
      <c r="MKZ23" s="2"/>
      <c r="MLA23" s="2"/>
      <c r="MLB23" s="2"/>
      <c r="MLC23" s="2"/>
      <c r="MLD23" s="2"/>
      <c r="MLE23" s="2"/>
      <c r="MLF23" s="2"/>
      <c r="MLG23" s="2"/>
      <c r="MLH23" s="2"/>
      <c r="MLI23" s="2"/>
      <c r="MLJ23" s="2"/>
      <c r="MLK23" s="2"/>
      <c r="MLL23" s="2"/>
      <c r="MLM23" s="2"/>
      <c r="MLN23" s="2"/>
      <c r="MLO23" s="2"/>
      <c r="MLP23" s="2"/>
      <c r="MLQ23" s="2"/>
      <c r="MLR23" s="2"/>
      <c r="MLS23" s="2"/>
      <c r="MLT23" s="2"/>
      <c r="MLU23" s="2"/>
      <c r="MLV23" s="2"/>
      <c r="MLW23" s="2"/>
      <c r="MLX23" s="2"/>
      <c r="MLY23" s="2"/>
      <c r="MLZ23" s="2"/>
      <c r="MMA23" s="2"/>
      <c r="MMB23" s="2"/>
      <c r="MMC23" s="2"/>
      <c r="MMD23" s="2"/>
      <c r="MME23" s="2"/>
      <c r="MMF23" s="2"/>
      <c r="MMG23" s="2"/>
      <c r="MMH23" s="2"/>
      <c r="MMI23" s="2"/>
      <c r="MMJ23" s="2"/>
      <c r="MMK23" s="2"/>
      <c r="MML23" s="2"/>
      <c r="MMM23" s="2"/>
      <c r="MMN23" s="2"/>
      <c r="MMO23" s="2"/>
      <c r="MMP23" s="2"/>
      <c r="MMQ23" s="2"/>
      <c r="MMR23" s="2"/>
      <c r="MMS23" s="2"/>
      <c r="MMT23" s="2"/>
      <c r="MMU23" s="2"/>
      <c r="MMV23" s="2"/>
      <c r="MMW23" s="2"/>
      <c r="MMX23" s="2"/>
      <c r="MMY23" s="2"/>
      <c r="MMZ23" s="2"/>
      <c r="MNA23" s="2"/>
      <c r="MNB23" s="2"/>
      <c r="MNC23" s="2"/>
      <c r="MND23" s="2"/>
      <c r="MNE23" s="2"/>
      <c r="MNF23" s="2"/>
      <c r="MNG23" s="2"/>
      <c r="MNH23" s="2"/>
      <c r="MNI23" s="2"/>
      <c r="MNJ23" s="2"/>
      <c r="MNK23" s="2"/>
      <c r="MNL23" s="2"/>
      <c r="MNM23" s="2"/>
      <c r="MNN23" s="2"/>
      <c r="MNO23" s="2"/>
      <c r="MNP23" s="2"/>
      <c r="MNQ23" s="2"/>
      <c r="MNR23" s="2"/>
      <c r="MNS23" s="2"/>
      <c r="MNT23" s="2"/>
      <c r="MNU23" s="2"/>
      <c r="MNV23" s="2"/>
      <c r="MNW23" s="2"/>
      <c r="MNX23" s="2"/>
      <c r="MNY23" s="2"/>
      <c r="MNZ23" s="2"/>
      <c r="MOA23" s="2"/>
      <c r="MOB23" s="2"/>
      <c r="MOC23" s="2"/>
      <c r="MOD23" s="2"/>
      <c r="MOE23" s="2"/>
      <c r="MOF23" s="2"/>
      <c r="MOG23" s="2"/>
      <c r="MOH23" s="2"/>
      <c r="MOI23" s="2"/>
      <c r="MOJ23" s="2"/>
      <c r="MOK23" s="2"/>
      <c r="MOL23" s="2"/>
      <c r="MOM23" s="2"/>
      <c r="MON23" s="2"/>
      <c r="MOO23" s="2"/>
      <c r="MOP23" s="2"/>
      <c r="MOQ23" s="2"/>
      <c r="MOR23" s="2"/>
      <c r="MOS23" s="2"/>
      <c r="MOT23" s="2"/>
      <c r="MOU23" s="2"/>
      <c r="MOV23" s="2"/>
      <c r="MOW23" s="2"/>
      <c r="MOX23" s="2"/>
      <c r="MOY23" s="2"/>
      <c r="MOZ23" s="2"/>
      <c r="MPA23" s="2"/>
      <c r="MPB23" s="2"/>
      <c r="MPC23" s="2"/>
      <c r="MPD23" s="2"/>
      <c r="MPE23" s="2"/>
      <c r="MPF23" s="2"/>
      <c r="MPG23" s="2"/>
      <c r="MPH23" s="2"/>
      <c r="MPI23" s="2"/>
      <c r="MPJ23" s="2"/>
      <c r="MPK23" s="2"/>
      <c r="MPL23" s="2"/>
      <c r="MPM23" s="2"/>
      <c r="MPN23" s="2"/>
      <c r="MPO23" s="2"/>
      <c r="MPP23" s="2"/>
      <c r="MPQ23" s="2"/>
      <c r="MPR23" s="2"/>
      <c r="MPS23" s="2"/>
      <c r="MPT23" s="2"/>
      <c r="MPU23" s="2"/>
      <c r="MPV23" s="2"/>
      <c r="MPW23" s="2"/>
      <c r="MPX23" s="2"/>
      <c r="MPY23" s="2"/>
      <c r="MPZ23" s="2"/>
      <c r="MQA23" s="2"/>
      <c r="MQB23" s="2"/>
      <c r="MQC23" s="2"/>
      <c r="MQD23" s="2"/>
      <c r="MQE23" s="2"/>
      <c r="MQF23" s="2"/>
      <c r="MQG23" s="2"/>
      <c r="MQH23" s="2"/>
      <c r="MQI23" s="2"/>
      <c r="MQJ23" s="2"/>
      <c r="MQK23" s="2"/>
      <c r="MQL23" s="2"/>
      <c r="MQM23" s="2"/>
      <c r="MQN23" s="2"/>
      <c r="MQO23" s="2"/>
      <c r="MQP23" s="2"/>
      <c r="MQQ23" s="2"/>
      <c r="MQR23" s="2"/>
      <c r="MQS23" s="2"/>
      <c r="MQT23" s="2"/>
      <c r="MQU23" s="2"/>
      <c r="MQV23" s="2"/>
      <c r="MQW23" s="2"/>
      <c r="MQX23" s="2"/>
      <c r="MQY23" s="2"/>
      <c r="MQZ23" s="2"/>
      <c r="MRA23" s="2"/>
      <c r="MRB23" s="2"/>
      <c r="MRC23" s="2"/>
      <c r="MRD23" s="2"/>
      <c r="MRE23" s="2"/>
      <c r="MRF23" s="2"/>
      <c r="MRG23" s="2"/>
      <c r="MRH23" s="2"/>
      <c r="MRI23" s="2"/>
      <c r="MRJ23" s="2"/>
      <c r="MRK23" s="2"/>
      <c r="MRL23" s="2"/>
      <c r="MRM23" s="2"/>
      <c r="MRN23" s="2"/>
      <c r="MRO23" s="2"/>
      <c r="MRP23" s="2"/>
      <c r="MRQ23" s="2"/>
      <c r="MRR23" s="2"/>
      <c r="MRS23" s="2"/>
      <c r="MRT23" s="2"/>
      <c r="MRU23" s="2"/>
      <c r="MRV23" s="2"/>
      <c r="MRW23" s="2"/>
      <c r="MRX23" s="2"/>
      <c r="MRY23" s="2"/>
      <c r="MRZ23" s="2"/>
      <c r="MSA23" s="2"/>
      <c r="MSB23" s="2"/>
      <c r="MSC23" s="2"/>
      <c r="MSD23" s="2"/>
      <c r="MSE23" s="2"/>
      <c r="MSF23" s="2"/>
      <c r="MSG23" s="2"/>
      <c r="MSH23" s="2"/>
      <c r="MSI23" s="2"/>
      <c r="MSJ23" s="2"/>
      <c r="MSK23" s="2"/>
      <c r="MSL23" s="2"/>
      <c r="MSM23" s="2"/>
      <c r="MSN23" s="2"/>
      <c r="MSO23" s="2"/>
      <c r="MSP23" s="2"/>
      <c r="MSQ23" s="2"/>
      <c r="MSR23" s="2"/>
      <c r="MSS23" s="2"/>
      <c r="MST23" s="2"/>
      <c r="MSU23" s="2"/>
      <c r="MSV23" s="2"/>
      <c r="MSW23" s="2"/>
      <c r="MSX23" s="2"/>
      <c r="MSY23" s="2"/>
      <c r="MSZ23" s="2"/>
      <c r="MTA23" s="2"/>
      <c r="MTB23" s="2"/>
      <c r="MTC23" s="2"/>
      <c r="MTD23" s="2"/>
      <c r="MTE23" s="2"/>
      <c r="MTF23" s="2"/>
      <c r="MTG23" s="2"/>
      <c r="MTH23" s="2"/>
      <c r="MTI23" s="2"/>
      <c r="MTJ23" s="2"/>
      <c r="MTK23" s="2"/>
      <c r="MTL23" s="2"/>
      <c r="MTM23" s="2"/>
      <c r="MTN23" s="2"/>
      <c r="MTO23" s="2"/>
      <c r="MTP23" s="2"/>
      <c r="MTQ23" s="2"/>
      <c r="MTR23" s="2"/>
      <c r="MTS23" s="2"/>
      <c r="MTT23" s="2"/>
      <c r="MTU23" s="2"/>
      <c r="MTV23" s="2"/>
      <c r="MTW23" s="2"/>
      <c r="MTX23" s="2"/>
      <c r="MTY23" s="2"/>
      <c r="MTZ23" s="2"/>
      <c r="MUA23" s="2"/>
      <c r="MUB23" s="2"/>
      <c r="MUC23" s="2"/>
      <c r="MUD23" s="2"/>
      <c r="MUE23" s="2"/>
      <c r="MUF23" s="2"/>
      <c r="MUG23" s="2"/>
      <c r="MUH23" s="2"/>
      <c r="MUI23" s="2"/>
      <c r="MUJ23" s="2"/>
      <c r="MUK23" s="2"/>
      <c r="MUL23" s="2"/>
      <c r="MUM23" s="2"/>
      <c r="MUN23" s="2"/>
      <c r="MUO23" s="2"/>
      <c r="MUP23" s="2"/>
      <c r="MUQ23" s="2"/>
      <c r="MUR23" s="2"/>
      <c r="MUS23" s="2"/>
      <c r="MUT23" s="2"/>
      <c r="MUU23" s="2"/>
      <c r="MUV23" s="2"/>
      <c r="MUW23" s="2"/>
      <c r="MUX23" s="2"/>
      <c r="MUY23" s="2"/>
      <c r="MUZ23" s="2"/>
      <c r="MVA23" s="2"/>
      <c r="MVB23" s="2"/>
      <c r="MVC23" s="2"/>
      <c r="MVD23" s="2"/>
      <c r="MVE23" s="2"/>
      <c r="MVF23" s="2"/>
      <c r="MVG23" s="2"/>
      <c r="MVH23" s="2"/>
      <c r="MVI23" s="2"/>
      <c r="MVJ23" s="2"/>
      <c r="MVK23" s="2"/>
      <c r="MVL23" s="2"/>
      <c r="MVM23" s="2"/>
      <c r="MVN23" s="2"/>
      <c r="MVO23" s="2"/>
      <c r="MVP23" s="2"/>
      <c r="MVQ23" s="2"/>
      <c r="MVR23" s="2"/>
      <c r="MVS23" s="2"/>
      <c r="MVT23" s="2"/>
      <c r="MVU23" s="2"/>
      <c r="MVV23" s="2"/>
      <c r="MVW23" s="2"/>
      <c r="MVX23" s="2"/>
      <c r="MVY23" s="2"/>
      <c r="MVZ23" s="2"/>
      <c r="MWA23" s="2"/>
      <c r="MWB23" s="2"/>
      <c r="MWC23" s="2"/>
      <c r="MWD23" s="2"/>
      <c r="MWE23" s="2"/>
      <c r="MWF23" s="2"/>
      <c r="MWG23" s="2"/>
      <c r="MWH23" s="2"/>
      <c r="MWI23" s="2"/>
      <c r="MWJ23" s="2"/>
      <c r="MWK23" s="2"/>
      <c r="MWL23" s="2"/>
      <c r="MWM23" s="2"/>
      <c r="MWN23" s="2"/>
      <c r="MWO23" s="2"/>
      <c r="MWP23" s="2"/>
      <c r="MWQ23" s="2"/>
      <c r="MWR23" s="2"/>
      <c r="MWS23" s="2"/>
      <c r="MWT23" s="2"/>
      <c r="MWU23" s="2"/>
      <c r="MWV23" s="2"/>
      <c r="MWW23" s="2"/>
      <c r="MWX23" s="2"/>
      <c r="MWY23" s="2"/>
      <c r="MWZ23" s="2"/>
      <c r="MXA23" s="2"/>
      <c r="MXB23" s="2"/>
      <c r="MXC23" s="2"/>
      <c r="MXD23" s="2"/>
      <c r="MXE23" s="2"/>
      <c r="MXF23" s="2"/>
      <c r="MXG23" s="2"/>
      <c r="MXH23" s="2"/>
      <c r="MXI23" s="2"/>
      <c r="MXJ23" s="2"/>
      <c r="MXK23" s="2"/>
      <c r="MXL23" s="2"/>
      <c r="MXM23" s="2"/>
      <c r="MXN23" s="2"/>
      <c r="MXO23" s="2"/>
      <c r="MXP23" s="2"/>
      <c r="MXQ23" s="2"/>
      <c r="MXR23" s="2"/>
      <c r="MXS23" s="2"/>
      <c r="MXT23" s="2"/>
      <c r="MXU23" s="2"/>
      <c r="MXV23" s="2"/>
      <c r="MXW23" s="2"/>
      <c r="MXX23" s="2"/>
      <c r="MXY23" s="2"/>
      <c r="MXZ23" s="2"/>
      <c r="MYA23" s="2"/>
      <c r="MYB23" s="2"/>
      <c r="MYC23" s="2"/>
      <c r="MYD23" s="2"/>
      <c r="MYE23" s="2"/>
      <c r="MYF23" s="2"/>
      <c r="MYG23" s="2"/>
      <c r="MYH23" s="2"/>
      <c r="MYI23" s="2"/>
      <c r="MYJ23" s="2"/>
      <c r="MYK23" s="2"/>
      <c r="MYL23" s="2"/>
      <c r="MYM23" s="2"/>
      <c r="MYN23" s="2"/>
      <c r="MYO23" s="2"/>
      <c r="MYP23" s="2"/>
      <c r="MYQ23" s="2"/>
      <c r="MYR23" s="2"/>
      <c r="MYS23" s="2"/>
      <c r="MYT23" s="2"/>
      <c r="MYU23" s="2"/>
      <c r="MYV23" s="2"/>
      <c r="MYW23" s="2"/>
      <c r="MYX23" s="2"/>
      <c r="MYY23" s="2"/>
      <c r="MYZ23" s="2"/>
      <c r="MZA23" s="2"/>
      <c r="MZB23" s="2"/>
      <c r="MZC23" s="2"/>
      <c r="MZD23" s="2"/>
      <c r="MZE23" s="2"/>
      <c r="MZF23" s="2"/>
      <c r="MZG23" s="2"/>
      <c r="MZH23" s="2"/>
      <c r="MZI23" s="2"/>
      <c r="MZJ23" s="2"/>
      <c r="MZK23" s="2"/>
      <c r="MZL23" s="2"/>
      <c r="MZM23" s="2"/>
      <c r="MZN23" s="2"/>
      <c r="MZO23" s="2"/>
      <c r="MZP23" s="2"/>
      <c r="MZQ23" s="2"/>
      <c r="MZR23" s="2"/>
      <c r="MZS23" s="2"/>
      <c r="MZT23" s="2"/>
      <c r="MZU23" s="2"/>
      <c r="MZV23" s="2"/>
      <c r="MZW23" s="2"/>
      <c r="MZX23" s="2"/>
      <c r="MZY23" s="2"/>
      <c r="MZZ23" s="2"/>
      <c r="NAA23" s="2"/>
      <c r="NAB23" s="2"/>
      <c r="NAC23" s="2"/>
      <c r="NAD23" s="2"/>
      <c r="NAE23" s="2"/>
      <c r="NAF23" s="2"/>
      <c r="NAG23" s="2"/>
      <c r="NAH23" s="2"/>
      <c r="NAI23" s="2"/>
      <c r="NAJ23" s="2"/>
      <c r="NAK23" s="2"/>
      <c r="NAL23" s="2"/>
      <c r="NAM23" s="2"/>
      <c r="NAN23" s="2"/>
      <c r="NAO23" s="2"/>
      <c r="NAP23" s="2"/>
      <c r="NAQ23" s="2"/>
      <c r="NAR23" s="2"/>
      <c r="NAS23" s="2"/>
      <c r="NAT23" s="2"/>
      <c r="NAU23" s="2"/>
      <c r="NAV23" s="2"/>
      <c r="NAW23" s="2"/>
      <c r="NAX23" s="2"/>
      <c r="NAY23" s="2"/>
      <c r="NAZ23" s="2"/>
      <c r="NBA23" s="2"/>
      <c r="NBB23" s="2"/>
      <c r="NBC23" s="2"/>
      <c r="NBD23" s="2"/>
      <c r="NBE23" s="2"/>
      <c r="NBF23" s="2"/>
      <c r="NBG23" s="2"/>
      <c r="NBH23" s="2"/>
      <c r="NBI23" s="2"/>
      <c r="NBJ23" s="2"/>
      <c r="NBK23" s="2"/>
      <c r="NBL23" s="2"/>
      <c r="NBM23" s="2"/>
      <c r="NBN23" s="2"/>
      <c r="NBO23" s="2"/>
      <c r="NBP23" s="2"/>
      <c r="NBQ23" s="2"/>
      <c r="NBR23" s="2"/>
      <c r="NBS23" s="2"/>
      <c r="NBT23" s="2"/>
      <c r="NBU23" s="2"/>
      <c r="NBV23" s="2"/>
      <c r="NBW23" s="2"/>
      <c r="NBX23" s="2"/>
      <c r="NBY23" s="2"/>
      <c r="NBZ23" s="2"/>
      <c r="NCA23" s="2"/>
      <c r="NCB23" s="2"/>
      <c r="NCC23" s="2"/>
      <c r="NCD23" s="2"/>
      <c r="NCE23" s="2"/>
      <c r="NCF23" s="2"/>
      <c r="NCG23" s="2"/>
      <c r="NCH23" s="2"/>
      <c r="NCI23" s="2"/>
      <c r="NCJ23" s="2"/>
      <c r="NCK23" s="2"/>
      <c r="NCL23" s="2"/>
      <c r="NCM23" s="2"/>
      <c r="NCN23" s="2"/>
      <c r="NCO23" s="2"/>
      <c r="NCP23" s="2"/>
      <c r="NCQ23" s="2"/>
      <c r="NCR23" s="2"/>
      <c r="NCS23" s="2"/>
      <c r="NCT23" s="2"/>
      <c r="NCU23" s="2"/>
      <c r="NCV23" s="2"/>
      <c r="NCW23" s="2"/>
      <c r="NCX23" s="2"/>
      <c r="NCY23" s="2"/>
      <c r="NCZ23" s="2"/>
      <c r="NDA23" s="2"/>
      <c r="NDB23" s="2"/>
      <c r="NDC23" s="2"/>
      <c r="NDD23" s="2"/>
      <c r="NDE23" s="2"/>
      <c r="NDF23" s="2"/>
      <c r="NDG23" s="2"/>
      <c r="NDH23" s="2"/>
      <c r="NDI23" s="2"/>
      <c r="NDJ23" s="2"/>
      <c r="NDK23" s="2"/>
      <c r="NDL23" s="2"/>
      <c r="NDM23" s="2"/>
      <c r="NDN23" s="2"/>
      <c r="NDO23" s="2"/>
      <c r="NDP23" s="2"/>
      <c r="NDQ23" s="2"/>
      <c r="NDR23" s="2"/>
      <c r="NDS23" s="2"/>
      <c r="NDT23" s="2"/>
      <c r="NDU23" s="2"/>
      <c r="NDV23" s="2"/>
      <c r="NDW23" s="2"/>
      <c r="NDX23" s="2"/>
      <c r="NDY23" s="2"/>
      <c r="NDZ23" s="2"/>
      <c r="NEA23" s="2"/>
      <c r="NEB23" s="2"/>
      <c r="NEC23" s="2"/>
      <c r="NED23" s="2"/>
      <c r="NEE23" s="2"/>
      <c r="NEF23" s="2"/>
      <c r="NEG23" s="2"/>
      <c r="NEH23" s="2"/>
      <c r="NEI23" s="2"/>
      <c r="NEJ23" s="2"/>
      <c r="NEK23" s="2"/>
      <c r="NEL23" s="2"/>
      <c r="NEM23" s="2"/>
      <c r="NEN23" s="2"/>
      <c r="NEO23" s="2"/>
      <c r="NEP23" s="2"/>
      <c r="NEQ23" s="2"/>
      <c r="NER23" s="2"/>
      <c r="NES23" s="2"/>
      <c r="NET23" s="2"/>
      <c r="NEU23" s="2"/>
      <c r="NEV23" s="2"/>
      <c r="NEW23" s="2"/>
      <c r="NEX23" s="2"/>
      <c r="NEY23" s="2"/>
      <c r="NEZ23" s="2"/>
      <c r="NFA23" s="2"/>
      <c r="NFB23" s="2"/>
      <c r="NFC23" s="2"/>
      <c r="NFD23" s="2"/>
      <c r="NFE23" s="2"/>
      <c r="NFF23" s="2"/>
      <c r="NFG23" s="2"/>
      <c r="NFH23" s="2"/>
      <c r="NFI23" s="2"/>
      <c r="NFJ23" s="2"/>
      <c r="NFK23" s="2"/>
      <c r="NFL23" s="2"/>
      <c r="NFM23" s="2"/>
      <c r="NFN23" s="2"/>
      <c r="NFO23" s="2"/>
      <c r="NFP23" s="2"/>
      <c r="NFQ23" s="2"/>
      <c r="NFR23" s="2"/>
      <c r="NFS23" s="2"/>
      <c r="NFT23" s="2"/>
      <c r="NFU23" s="2"/>
      <c r="NFV23" s="2"/>
      <c r="NFW23" s="2"/>
      <c r="NFX23" s="2"/>
      <c r="NFY23" s="2"/>
      <c r="NFZ23" s="2"/>
      <c r="NGA23" s="2"/>
      <c r="NGB23" s="2"/>
      <c r="NGC23" s="2"/>
      <c r="NGD23" s="2"/>
      <c r="NGE23" s="2"/>
      <c r="NGF23" s="2"/>
      <c r="NGG23" s="2"/>
      <c r="NGH23" s="2"/>
      <c r="NGI23" s="2"/>
      <c r="NGJ23" s="2"/>
      <c r="NGK23" s="2"/>
      <c r="NGL23" s="2"/>
      <c r="NGM23" s="2"/>
      <c r="NGN23" s="2"/>
      <c r="NGO23" s="2"/>
      <c r="NGP23" s="2"/>
      <c r="NGQ23" s="2"/>
      <c r="NGR23" s="2"/>
      <c r="NGS23" s="2"/>
      <c r="NGT23" s="2"/>
      <c r="NGU23" s="2"/>
      <c r="NGV23" s="2"/>
      <c r="NGW23" s="2"/>
      <c r="NGX23" s="2"/>
      <c r="NGY23" s="2"/>
      <c r="NGZ23" s="2"/>
      <c r="NHA23" s="2"/>
      <c r="NHB23" s="2"/>
      <c r="NHC23" s="2"/>
      <c r="NHD23" s="2"/>
      <c r="NHE23" s="2"/>
      <c r="NHF23" s="2"/>
      <c r="NHG23" s="2"/>
      <c r="NHH23" s="2"/>
      <c r="NHI23" s="2"/>
      <c r="NHJ23" s="2"/>
      <c r="NHK23" s="2"/>
      <c r="NHL23" s="2"/>
      <c r="NHM23" s="2"/>
      <c r="NHN23" s="2"/>
      <c r="NHO23" s="2"/>
      <c r="NHP23" s="2"/>
      <c r="NHQ23" s="2"/>
      <c r="NHR23" s="2"/>
      <c r="NHS23" s="2"/>
      <c r="NHT23" s="2"/>
      <c r="NHU23" s="2"/>
      <c r="NHV23" s="2"/>
      <c r="NHW23" s="2"/>
      <c r="NHX23" s="2"/>
      <c r="NHY23" s="2"/>
      <c r="NHZ23" s="2"/>
      <c r="NIA23" s="2"/>
      <c r="NIB23" s="2"/>
      <c r="NIC23" s="2"/>
      <c r="NID23" s="2"/>
      <c r="NIE23" s="2"/>
      <c r="NIF23" s="2"/>
      <c r="NIG23" s="2"/>
      <c r="NIH23" s="2"/>
      <c r="NII23" s="2"/>
      <c r="NIJ23" s="2"/>
      <c r="NIK23" s="2"/>
      <c r="NIL23" s="2"/>
      <c r="NIM23" s="2"/>
      <c r="NIN23" s="2"/>
      <c r="NIO23" s="2"/>
      <c r="NIP23" s="2"/>
      <c r="NIQ23" s="2"/>
      <c r="NIR23" s="2"/>
      <c r="NIS23" s="2"/>
      <c r="NIT23" s="2"/>
      <c r="NIU23" s="2"/>
      <c r="NIV23" s="2"/>
      <c r="NIW23" s="2"/>
      <c r="NIX23" s="2"/>
      <c r="NIY23" s="2"/>
      <c r="NIZ23" s="2"/>
      <c r="NJA23" s="2"/>
      <c r="NJB23" s="2"/>
      <c r="NJC23" s="2"/>
      <c r="NJD23" s="2"/>
      <c r="NJE23" s="2"/>
      <c r="NJF23" s="2"/>
      <c r="NJG23" s="2"/>
      <c r="NJH23" s="2"/>
      <c r="NJI23" s="2"/>
      <c r="NJJ23" s="2"/>
      <c r="NJK23" s="2"/>
      <c r="NJL23" s="2"/>
      <c r="NJM23" s="2"/>
      <c r="NJN23" s="2"/>
      <c r="NJO23" s="2"/>
      <c r="NJP23" s="2"/>
      <c r="NJQ23" s="2"/>
      <c r="NJR23" s="2"/>
      <c r="NJS23" s="2"/>
      <c r="NJT23" s="2"/>
      <c r="NJU23" s="2"/>
      <c r="NJV23" s="2"/>
      <c r="NJW23" s="2"/>
      <c r="NJX23" s="2"/>
      <c r="NJY23" s="2"/>
      <c r="NJZ23" s="2"/>
      <c r="NKA23" s="2"/>
      <c r="NKB23" s="2"/>
      <c r="NKC23" s="2"/>
      <c r="NKD23" s="2"/>
      <c r="NKE23" s="2"/>
      <c r="NKF23" s="2"/>
      <c r="NKG23" s="2"/>
      <c r="NKH23" s="2"/>
      <c r="NKI23" s="2"/>
      <c r="NKJ23" s="2"/>
      <c r="NKK23" s="2"/>
      <c r="NKL23" s="2"/>
      <c r="NKM23" s="2"/>
      <c r="NKN23" s="2"/>
      <c r="NKO23" s="2"/>
      <c r="NKP23" s="2"/>
      <c r="NKQ23" s="2"/>
      <c r="NKR23" s="2"/>
      <c r="NKS23" s="2"/>
      <c r="NKT23" s="2"/>
      <c r="NKU23" s="2"/>
      <c r="NKV23" s="2"/>
      <c r="NKW23" s="2"/>
      <c r="NKX23" s="2"/>
      <c r="NKY23" s="2"/>
      <c r="NKZ23" s="2"/>
      <c r="NLA23" s="2"/>
      <c r="NLB23" s="2"/>
      <c r="NLC23" s="2"/>
      <c r="NLD23" s="2"/>
      <c r="NLE23" s="2"/>
      <c r="NLF23" s="2"/>
      <c r="NLG23" s="2"/>
      <c r="NLH23" s="2"/>
      <c r="NLI23" s="2"/>
      <c r="NLJ23" s="2"/>
      <c r="NLK23" s="2"/>
      <c r="NLL23" s="2"/>
      <c r="NLM23" s="2"/>
      <c r="NLN23" s="2"/>
      <c r="NLO23" s="2"/>
      <c r="NLP23" s="2"/>
      <c r="NLQ23" s="2"/>
      <c r="NLR23" s="2"/>
      <c r="NLS23" s="2"/>
      <c r="NLT23" s="2"/>
      <c r="NLU23" s="2"/>
      <c r="NLV23" s="2"/>
      <c r="NLW23" s="2"/>
      <c r="NLX23" s="2"/>
      <c r="NLY23" s="2"/>
      <c r="NLZ23" s="2"/>
      <c r="NMA23" s="2"/>
      <c r="NMB23" s="2"/>
      <c r="NMC23" s="2"/>
      <c r="NMD23" s="2"/>
      <c r="NME23" s="2"/>
      <c r="NMF23" s="2"/>
      <c r="NMG23" s="2"/>
      <c r="NMH23" s="2"/>
      <c r="NMI23" s="2"/>
      <c r="NMJ23" s="2"/>
      <c r="NMK23" s="2"/>
      <c r="NML23" s="2"/>
      <c r="NMM23" s="2"/>
      <c r="NMN23" s="2"/>
      <c r="NMO23" s="2"/>
      <c r="NMP23" s="2"/>
      <c r="NMQ23" s="2"/>
      <c r="NMR23" s="2"/>
      <c r="NMS23" s="2"/>
      <c r="NMT23" s="2"/>
      <c r="NMU23" s="2"/>
      <c r="NMV23" s="2"/>
      <c r="NMW23" s="2"/>
      <c r="NMX23" s="2"/>
      <c r="NMY23" s="2"/>
      <c r="NMZ23" s="2"/>
      <c r="NNA23" s="2"/>
      <c r="NNB23" s="2"/>
      <c r="NNC23" s="2"/>
      <c r="NND23" s="2"/>
      <c r="NNE23" s="2"/>
      <c r="NNF23" s="2"/>
      <c r="NNG23" s="2"/>
      <c r="NNH23" s="2"/>
      <c r="NNI23" s="2"/>
      <c r="NNJ23" s="2"/>
      <c r="NNK23" s="2"/>
      <c r="NNL23" s="2"/>
      <c r="NNM23" s="2"/>
      <c r="NNN23" s="2"/>
      <c r="NNO23" s="2"/>
      <c r="NNP23" s="2"/>
      <c r="NNQ23" s="2"/>
      <c r="NNR23" s="2"/>
      <c r="NNS23" s="2"/>
      <c r="NNT23" s="2"/>
      <c r="NNU23" s="2"/>
      <c r="NNV23" s="2"/>
      <c r="NNW23" s="2"/>
      <c r="NNX23" s="2"/>
      <c r="NNY23" s="2"/>
      <c r="NNZ23" s="2"/>
      <c r="NOA23" s="2"/>
      <c r="NOB23" s="2"/>
      <c r="NOC23" s="2"/>
      <c r="NOD23" s="2"/>
      <c r="NOE23" s="2"/>
      <c r="NOF23" s="2"/>
      <c r="NOG23" s="2"/>
      <c r="NOH23" s="2"/>
      <c r="NOI23" s="2"/>
      <c r="NOJ23" s="2"/>
      <c r="NOK23" s="2"/>
      <c r="NOL23" s="2"/>
      <c r="NOM23" s="2"/>
      <c r="NON23" s="2"/>
      <c r="NOO23" s="2"/>
      <c r="NOP23" s="2"/>
      <c r="NOQ23" s="2"/>
      <c r="NOR23" s="2"/>
      <c r="NOS23" s="2"/>
      <c r="NOT23" s="2"/>
      <c r="NOU23" s="2"/>
      <c r="NOV23" s="2"/>
      <c r="NOW23" s="2"/>
      <c r="NOX23" s="2"/>
      <c r="NOY23" s="2"/>
      <c r="NOZ23" s="2"/>
      <c r="NPA23" s="2"/>
      <c r="NPB23" s="2"/>
      <c r="NPC23" s="2"/>
      <c r="NPD23" s="2"/>
      <c r="NPE23" s="2"/>
      <c r="NPF23" s="2"/>
      <c r="NPG23" s="2"/>
      <c r="NPH23" s="2"/>
      <c r="NPI23" s="2"/>
      <c r="NPJ23" s="2"/>
      <c r="NPK23" s="2"/>
      <c r="NPL23" s="2"/>
      <c r="NPM23" s="2"/>
      <c r="NPN23" s="2"/>
      <c r="NPO23" s="2"/>
      <c r="NPP23" s="2"/>
      <c r="NPQ23" s="2"/>
      <c r="NPR23" s="2"/>
      <c r="NPS23" s="2"/>
      <c r="NPT23" s="2"/>
      <c r="NPU23" s="2"/>
      <c r="NPV23" s="2"/>
      <c r="NPW23" s="2"/>
      <c r="NPX23" s="2"/>
      <c r="NPY23" s="2"/>
      <c r="NPZ23" s="2"/>
      <c r="NQA23" s="2"/>
      <c r="NQB23" s="2"/>
      <c r="NQC23" s="2"/>
      <c r="NQD23" s="2"/>
      <c r="NQE23" s="2"/>
      <c r="NQF23" s="2"/>
      <c r="NQG23" s="2"/>
      <c r="NQH23" s="2"/>
      <c r="NQI23" s="2"/>
      <c r="NQJ23" s="2"/>
      <c r="NQK23" s="2"/>
      <c r="NQL23" s="2"/>
      <c r="NQM23" s="2"/>
      <c r="NQN23" s="2"/>
      <c r="NQO23" s="2"/>
      <c r="NQP23" s="2"/>
      <c r="NQQ23" s="2"/>
      <c r="NQR23" s="2"/>
      <c r="NQS23" s="2"/>
      <c r="NQT23" s="2"/>
      <c r="NQU23" s="2"/>
      <c r="NQV23" s="2"/>
      <c r="NQW23" s="2"/>
      <c r="NQX23" s="2"/>
      <c r="NQY23" s="2"/>
      <c r="NQZ23" s="2"/>
      <c r="NRA23" s="2"/>
      <c r="NRB23" s="2"/>
      <c r="NRC23" s="2"/>
      <c r="NRD23" s="2"/>
      <c r="NRE23" s="2"/>
      <c r="NRF23" s="2"/>
      <c r="NRG23" s="2"/>
      <c r="NRH23" s="2"/>
      <c r="NRI23" s="2"/>
      <c r="NRJ23" s="2"/>
      <c r="NRK23" s="2"/>
      <c r="NRL23" s="2"/>
      <c r="NRM23" s="2"/>
      <c r="NRN23" s="2"/>
      <c r="NRO23" s="2"/>
      <c r="NRP23" s="2"/>
      <c r="NRQ23" s="2"/>
      <c r="NRR23" s="2"/>
      <c r="NRS23" s="2"/>
      <c r="NRT23" s="2"/>
      <c r="NRU23" s="2"/>
      <c r="NRV23" s="2"/>
      <c r="NRW23" s="2"/>
      <c r="NRX23" s="2"/>
      <c r="NRY23" s="2"/>
      <c r="NRZ23" s="2"/>
      <c r="NSA23" s="2"/>
      <c r="NSB23" s="2"/>
      <c r="NSC23" s="2"/>
      <c r="NSD23" s="2"/>
      <c r="NSE23" s="2"/>
      <c r="NSF23" s="2"/>
      <c r="NSG23" s="2"/>
      <c r="NSH23" s="2"/>
      <c r="NSI23" s="2"/>
      <c r="NSJ23" s="2"/>
      <c r="NSK23" s="2"/>
      <c r="NSL23" s="2"/>
      <c r="NSM23" s="2"/>
      <c r="NSN23" s="2"/>
      <c r="NSO23" s="2"/>
      <c r="NSP23" s="2"/>
      <c r="NSQ23" s="2"/>
      <c r="NSR23" s="2"/>
      <c r="NSS23" s="2"/>
      <c r="NST23" s="2"/>
      <c r="NSU23" s="2"/>
      <c r="NSV23" s="2"/>
      <c r="NSW23" s="2"/>
      <c r="NSX23" s="2"/>
      <c r="NSY23" s="2"/>
      <c r="NSZ23" s="2"/>
      <c r="NTA23" s="2"/>
      <c r="NTB23" s="2"/>
      <c r="NTC23" s="2"/>
      <c r="NTD23" s="2"/>
      <c r="NTE23" s="2"/>
      <c r="NTF23" s="2"/>
      <c r="NTG23" s="2"/>
      <c r="NTH23" s="2"/>
      <c r="NTI23" s="2"/>
      <c r="NTJ23" s="2"/>
      <c r="NTK23" s="2"/>
      <c r="NTL23" s="2"/>
      <c r="NTM23" s="2"/>
      <c r="NTN23" s="2"/>
      <c r="NTO23" s="2"/>
      <c r="NTP23" s="2"/>
      <c r="NTQ23" s="2"/>
      <c r="NTR23" s="2"/>
      <c r="NTS23" s="2"/>
      <c r="NTT23" s="2"/>
      <c r="NTU23" s="2"/>
      <c r="NTV23" s="2"/>
      <c r="NTW23" s="2"/>
      <c r="NTX23" s="2"/>
      <c r="NTY23" s="2"/>
      <c r="NTZ23" s="2"/>
      <c r="NUA23" s="2"/>
      <c r="NUB23" s="2"/>
      <c r="NUC23" s="2"/>
      <c r="NUD23" s="2"/>
      <c r="NUE23" s="2"/>
      <c r="NUF23" s="2"/>
      <c r="NUG23" s="2"/>
      <c r="NUH23" s="2"/>
      <c r="NUI23" s="2"/>
      <c r="NUJ23" s="2"/>
      <c r="NUK23" s="2"/>
      <c r="NUL23" s="2"/>
      <c r="NUM23" s="2"/>
      <c r="NUN23" s="2"/>
      <c r="NUO23" s="2"/>
      <c r="NUP23" s="2"/>
      <c r="NUQ23" s="2"/>
      <c r="NUR23" s="2"/>
      <c r="NUS23" s="2"/>
      <c r="NUT23" s="2"/>
      <c r="NUU23" s="2"/>
      <c r="NUV23" s="2"/>
      <c r="NUW23" s="2"/>
      <c r="NUX23" s="2"/>
      <c r="NUY23" s="2"/>
      <c r="NUZ23" s="2"/>
      <c r="NVA23" s="2"/>
      <c r="NVB23" s="2"/>
      <c r="NVC23" s="2"/>
      <c r="NVD23" s="2"/>
      <c r="NVE23" s="2"/>
      <c r="NVF23" s="2"/>
      <c r="NVG23" s="2"/>
      <c r="NVH23" s="2"/>
      <c r="NVI23" s="2"/>
      <c r="NVJ23" s="2"/>
      <c r="NVK23" s="2"/>
      <c r="NVL23" s="2"/>
      <c r="NVM23" s="2"/>
      <c r="NVN23" s="2"/>
      <c r="NVO23" s="2"/>
      <c r="NVP23" s="2"/>
      <c r="NVQ23" s="2"/>
      <c r="NVR23" s="2"/>
      <c r="NVS23" s="2"/>
      <c r="NVT23" s="2"/>
      <c r="NVU23" s="2"/>
      <c r="NVV23" s="2"/>
      <c r="NVW23" s="2"/>
      <c r="NVX23" s="2"/>
      <c r="NVY23" s="2"/>
      <c r="NVZ23" s="2"/>
      <c r="NWA23" s="2"/>
      <c r="NWB23" s="2"/>
      <c r="NWC23" s="2"/>
      <c r="NWD23" s="2"/>
      <c r="NWE23" s="2"/>
      <c r="NWF23" s="2"/>
      <c r="NWG23" s="2"/>
      <c r="NWH23" s="2"/>
      <c r="NWI23" s="2"/>
      <c r="NWJ23" s="2"/>
      <c r="NWK23" s="2"/>
      <c r="NWL23" s="2"/>
      <c r="NWM23" s="2"/>
      <c r="NWN23" s="2"/>
      <c r="NWO23" s="2"/>
      <c r="NWP23" s="2"/>
      <c r="NWQ23" s="2"/>
      <c r="NWR23" s="2"/>
      <c r="NWS23" s="2"/>
      <c r="NWT23" s="2"/>
      <c r="NWU23" s="2"/>
      <c r="NWV23" s="2"/>
      <c r="NWW23" s="2"/>
      <c r="NWX23" s="2"/>
      <c r="NWY23" s="2"/>
      <c r="NWZ23" s="2"/>
      <c r="NXA23" s="2"/>
      <c r="NXB23" s="2"/>
      <c r="NXC23" s="2"/>
      <c r="NXD23" s="2"/>
      <c r="NXE23" s="2"/>
      <c r="NXF23" s="2"/>
      <c r="NXG23" s="2"/>
      <c r="NXH23" s="2"/>
      <c r="NXI23" s="2"/>
      <c r="NXJ23" s="2"/>
      <c r="NXK23" s="2"/>
      <c r="NXL23" s="2"/>
      <c r="NXM23" s="2"/>
      <c r="NXN23" s="2"/>
      <c r="NXO23" s="2"/>
      <c r="NXP23" s="2"/>
      <c r="NXQ23" s="2"/>
      <c r="NXR23" s="2"/>
      <c r="NXS23" s="2"/>
      <c r="NXT23" s="2"/>
      <c r="NXU23" s="2"/>
      <c r="NXV23" s="2"/>
      <c r="NXW23" s="2"/>
      <c r="NXX23" s="2"/>
      <c r="NXY23" s="2"/>
      <c r="NXZ23" s="2"/>
      <c r="NYA23" s="2"/>
      <c r="NYB23" s="2"/>
      <c r="NYC23" s="2"/>
      <c r="NYD23" s="2"/>
      <c r="NYE23" s="2"/>
      <c r="NYF23" s="2"/>
      <c r="NYG23" s="2"/>
      <c r="NYH23" s="2"/>
      <c r="NYI23" s="2"/>
      <c r="NYJ23" s="2"/>
      <c r="NYK23" s="2"/>
      <c r="NYL23" s="2"/>
      <c r="NYM23" s="2"/>
      <c r="NYN23" s="2"/>
      <c r="NYO23" s="2"/>
      <c r="NYP23" s="2"/>
      <c r="NYQ23" s="2"/>
      <c r="NYR23" s="2"/>
      <c r="NYS23" s="2"/>
      <c r="NYT23" s="2"/>
      <c r="NYU23" s="2"/>
      <c r="NYV23" s="2"/>
      <c r="NYW23" s="2"/>
      <c r="NYX23" s="2"/>
      <c r="NYY23" s="2"/>
      <c r="NYZ23" s="2"/>
      <c r="NZA23" s="2"/>
      <c r="NZB23" s="2"/>
      <c r="NZC23" s="2"/>
      <c r="NZD23" s="2"/>
      <c r="NZE23" s="2"/>
      <c r="NZF23" s="2"/>
      <c r="NZG23" s="2"/>
      <c r="NZH23" s="2"/>
      <c r="NZI23" s="2"/>
      <c r="NZJ23" s="2"/>
      <c r="NZK23" s="2"/>
      <c r="NZL23" s="2"/>
      <c r="NZM23" s="2"/>
      <c r="NZN23" s="2"/>
      <c r="NZO23" s="2"/>
      <c r="NZP23" s="2"/>
      <c r="NZQ23" s="2"/>
      <c r="NZR23" s="2"/>
      <c r="NZS23" s="2"/>
      <c r="NZT23" s="2"/>
      <c r="NZU23" s="2"/>
      <c r="NZV23" s="2"/>
      <c r="NZW23" s="2"/>
      <c r="NZX23" s="2"/>
      <c r="NZY23" s="2"/>
      <c r="NZZ23" s="2"/>
      <c r="OAA23" s="2"/>
      <c r="OAB23" s="2"/>
      <c r="OAC23" s="2"/>
      <c r="OAD23" s="2"/>
      <c r="OAE23" s="2"/>
      <c r="OAF23" s="2"/>
      <c r="OAG23" s="2"/>
      <c r="OAH23" s="2"/>
      <c r="OAI23" s="2"/>
      <c r="OAJ23" s="2"/>
      <c r="OAK23" s="2"/>
      <c r="OAL23" s="2"/>
      <c r="OAM23" s="2"/>
      <c r="OAN23" s="2"/>
      <c r="OAO23" s="2"/>
      <c r="OAP23" s="2"/>
      <c r="OAQ23" s="2"/>
      <c r="OAR23" s="2"/>
      <c r="OAS23" s="2"/>
      <c r="OAT23" s="2"/>
      <c r="OAU23" s="2"/>
      <c r="OAV23" s="2"/>
      <c r="OAW23" s="2"/>
      <c r="OAX23" s="2"/>
      <c r="OAY23" s="2"/>
      <c r="OAZ23" s="2"/>
      <c r="OBA23" s="2"/>
      <c r="OBB23" s="2"/>
      <c r="OBC23" s="2"/>
      <c r="OBD23" s="2"/>
      <c r="OBE23" s="2"/>
      <c r="OBF23" s="2"/>
      <c r="OBG23" s="2"/>
      <c r="OBH23" s="2"/>
      <c r="OBI23" s="2"/>
      <c r="OBJ23" s="2"/>
      <c r="OBK23" s="2"/>
      <c r="OBL23" s="2"/>
      <c r="OBM23" s="2"/>
      <c r="OBN23" s="2"/>
      <c r="OBO23" s="2"/>
      <c r="OBP23" s="2"/>
      <c r="OBQ23" s="2"/>
      <c r="OBR23" s="2"/>
      <c r="OBS23" s="2"/>
      <c r="OBT23" s="2"/>
      <c r="OBU23" s="2"/>
      <c r="OBV23" s="2"/>
      <c r="OBW23" s="2"/>
      <c r="OBX23" s="2"/>
      <c r="OBY23" s="2"/>
      <c r="OBZ23" s="2"/>
      <c r="OCA23" s="2"/>
      <c r="OCB23" s="2"/>
      <c r="OCC23" s="2"/>
      <c r="OCD23" s="2"/>
      <c r="OCE23" s="2"/>
      <c r="OCF23" s="2"/>
      <c r="OCG23" s="2"/>
      <c r="OCH23" s="2"/>
      <c r="OCI23" s="2"/>
      <c r="OCJ23" s="2"/>
      <c r="OCK23" s="2"/>
      <c r="OCL23" s="2"/>
      <c r="OCM23" s="2"/>
      <c r="OCN23" s="2"/>
      <c r="OCO23" s="2"/>
      <c r="OCP23" s="2"/>
      <c r="OCQ23" s="2"/>
      <c r="OCR23" s="2"/>
      <c r="OCS23" s="2"/>
      <c r="OCT23" s="2"/>
      <c r="OCU23" s="2"/>
      <c r="OCV23" s="2"/>
      <c r="OCW23" s="2"/>
      <c r="OCX23" s="2"/>
      <c r="OCY23" s="2"/>
      <c r="OCZ23" s="2"/>
      <c r="ODA23" s="2"/>
      <c r="ODB23" s="2"/>
      <c r="ODC23" s="2"/>
      <c r="ODD23" s="2"/>
      <c r="ODE23" s="2"/>
      <c r="ODF23" s="2"/>
      <c r="ODG23" s="2"/>
      <c r="ODH23" s="2"/>
      <c r="ODI23" s="2"/>
      <c r="ODJ23" s="2"/>
      <c r="ODK23" s="2"/>
      <c r="ODL23" s="2"/>
      <c r="ODM23" s="2"/>
      <c r="ODN23" s="2"/>
      <c r="ODO23" s="2"/>
      <c r="ODP23" s="2"/>
      <c r="ODQ23" s="2"/>
      <c r="ODR23" s="2"/>
      <c r="ODS23" s="2"/>
      <c r="ODT23" s="2"/>
      <c r="ODU23" s="2"/>
      <c r="ODV23" s="2"/>
      <c r="ODW23" s="2"/>
      <c r="ODX23" s="2"/>
      <c r="ODY23" s="2"/>
      <c r="ODZ23" s="2"/>
      <c r="OEA23" s="2"/>
      <c r="OEB23" s="2"/>
      <c r="OEC23" s="2"/>
      <c r="OED23" s="2"/>
      <c r="OEE23" s="2"/>
      <c r="OEF23" s="2"/>
      <c r="OEG23" s="2"/>
      <c r="OEH23" s="2"/>
      <c r="OEI23" s="2"/>
      <c r="OEJ23" s="2"/>
      <c r="OEK23" s="2"/>
      <c r="OEL23" s="2"/>
      <c r="OEM23" s="2"/>
      <c r="OEN23" s="2"/>
      <c r="OEO23" s="2"/>
      <c r="OEP23" s="2"/>
      <c r="OEQ23" s="2"/>
      <c r="OER23" s="2"/>
      <c r="OES23" s="2"/>
      <c r="OET23" s="2"/>
      <c r="OEU23" s="2"/>
      <c r="OEV23" s="2"/>
      <c r="OEW23" s="2"/>
      <c r="OEX23" s="2"/>
      <c r="OEY23" s="2"/>
      <c r="OEZ23" s="2"/>
      <c r="OFA23" s="2"/>
      <c r="OFB23" s="2"/>
      <c r="OFC23" s="2"/>
      <c r="OFD23" s="2"/>
      <c r="OFE23" s="2"/>
      <c r="OFF23" s="2"/>
      <c r="OFG23" s="2"/>
      <c r="OFH23" s="2"/>
      <c r="OFI23" s="2"/>
      <c r="OFJ23" s="2"/>
      <c r="OFK23" s="2"/>
      <c r="OFL23" s="2"/>
      <c r="OFM23" s="2"/>
      <c r="OFN23" s="2"/>
      <c r="OFO23" s="2"/>
      <c r="OFP23" s="2"/>
      <c r="OFQ23" s="2"/>
      <c r="OFR23" s="2"/>
      <c r="OFS23" s="2"/>
      <c r="OFT23" s="2"/>
      <c r="OFU23" s="2"/>
      <c r="OFV23" s="2"/>
      <c r="OFW23" s="2"/>
      <c r="OFX23" s="2"/>
      <c r="OFY23" s="2"/>
      <c r="OFZ23" s="2"/>
      <c r="OGA23" s="2"/>
      <c r="OGB23" s="2"/>
      <c r="OGC23" s="2"/>
      <c r="OGD23" s="2"/>
      <c r="OGE23" s="2"/>
      <c r="OGF23" s="2"/>
      <c r="OGG23" s="2"/>
      <c r="OGH23" s="2"/>
      <c r="OGI23" s="2"/>
      <c r="OGJ23" s="2"/>
      <c r="OGK23" s="2"/>
      <c r="OGL23" s="2"/>
      <c r="OGM23" s="2"/>
      <c r="OGN23" s="2"/>
      <c r="OGO23" s="2"/>
      <c r="OGP23" s="2"/>
      <c r="OGQ23" s="2"/>
      <c r="OGR23" s="2"/>
      <c r="OGS23" s="2"/>
      <c r="OGT23" s="2"/>
      <c r="OGU23" s="2"/>
      <c r="OGV23" s="2"/>
      <c r="OGW23" s="2"/>
      <c r="OGX23" s="2"/>
      <c r="OGY23" s="2"/>
      <c r="OGZ23" s="2"/>
      <c r="OHA23" s="2"/>
      <c r="OHB23" s="2"/>
      <c r="OHC23" s="2"/>
      <c r="OHD23" s="2"/>
      <c r="OHE23" s="2"/>
      <c r="OHF23" s="2"/>
      <c r="OHG23" s="2"/>
      <c r="OHH23" s="2"/>
      <c r="OHI23" s="2"/>
      <c r="OHJ23" s="2"/>
      <c r="OHK23" s="2"/>
      <c r="OHL23" s="2"/>
      <c r="OHM23" s="2"/>
      <c r="OHN23" s="2"/>
      <c r="OHO23" s="2"/>
      <c r="OHP23" s="2"/>
      <c r="OHQ23" s="2"/>
      <c r="OHR23" s="2"/>
      <c r="OHS23" s="2"/>
      <c r="OHT23" s="2"/>
      <c r="OHU23" s="2"/>
      <c r="OHV23" s="2"/>
      <c r="OHW23" s="2"/>
      <c r="OHX23" s="2"/>
      <c r="OHY23" s="2"/>
      <c r="OHZ23" s="2"/>
      <c r="OIA23" s="2"/>
      <c r="OIB23" s="2"/>
      <c r="OIC23" s="2"/>
      <c r="OID23" s="2"/>
      <c r="OIE23" s="2"/>
      <c r="OIF23" s="2"/>
      <c r="OIG23" s="2"/>
      <c r="OIH23" s="2"/>
      <c r="OII23" s="2"/>
      <c r="OIJ23" s="2"/>
      <c r="OIK23" s="2"/>
      <c r="OIL23" s="2"/>
      <c r="OIM23" s="2"/>
      <c r="OIN23" s="2"/>
      <c r="OIO23" s="2"/>
      <c r="OIP23" s="2"/>
      <c r="OIQ23" s="2"/>
      <c r="OIR23" s="2"/>
      <c r="OIS23" s="2"/>
      <c r="OIT23" s="2"/>
      <c r="OIU23" s="2"/>
      <c r="OIV23" s="2"/>
      <c r="OIW23" s="2"/>
      <c r="OIX23" s="2"/>
      <c r="OIY23" s="2"/>
      <c r="OIZ23" s="2"/>
      <c r="OJA23" s="2"/>
      <c r="OJB23" s="2"/>
      <c r="OJC23" s="2"/>
      <c r="OJD23" s="2"/>
      <c r="OJE23" s="2"/>
      <c r="OJF23" s="2"/>
      <c r="OJG23" s="2"/>
      <c r="OJH23" s="2"/>
      <c r="OJI23" s="2"/>
      <c r="OJJ23" s="2"/>
      <c r="OJK23" s="2"/>
      <c r="OJL23" s="2"/>
      <c r="OJM23" s="2"/>
      <c r="OJN23" s="2"/>
      <c r="OJO23" s="2"/>
      <c r="OJP23" s="2"/>
      <c r="OJQ23" s="2"/>
      <c r="OJR23" s="2"/>
      <c r="OJS23" s="2"/>
      <c r="OJT23" s="2"/>
      <c r="OJU23" s="2"/>
      <c r="OJV23" s="2"/>
      <c r="OJW23" s="2"/>
      <c r="OJX23" s="2"/>
      <c r="OJY23" s="2"/>
      <c r="OJZ23" s="2"/>
      <c r="OKA23" s="2"/>
      <c r="OKB23" s="2"/>
      <c r="OKC23" s="2"/>
      <c r="OKD23" s="2"/>
      <c r="OKE23" s="2"/>
      <c r="OKF23" s="2"/>
      <c r="OKG23" s="2"/>
      <c r="OKH23" s="2"/>
      <c r="OKI23" s="2"/>
      <c r="OKJ23" s="2"/>
      <c r="OKK23" s="2"/>
      <c r="OKL23" s="2"/>
      <c r="OKM23" s="2"/>
      <c r="OKN23" s="2"/>
      <c r="OKO23" s="2"/>
      <c r="OKP23" s="2"/>
      <c r="OKQ23" s="2"/>
      <c r="OKR23" s="2"/>
      <c r="OKS23" s="2"/>
      <c r="OKT23" s="2"/>
      <c r="OKU23" s="2"/>
      <c r="OKV23" s="2"/>
      <c r="OKW23" s="2"/>
      <c r="OKX23" s="2"/>
      <c r="OKY23" s="2"/>
      <c r="OKZ23" s="2"/>
      <c r="OLA23" s="2"/>
      <c r="OLB23" s="2"/>
      <c r="OLC23" s="2"/>
      <c r="OLD23" s="2"/>
      <c r="OLE23" s="2"/>
      <c r="OLF23" s="2"/>
      <c r="OLG23" s="2"/>
      <c r="OLH23" s="2"/>
      <c r="OLI23" s="2"/>
      <c r="OLJ23" s="2"/>
      <c r="OLK23" s="2"/>
      <c r="OLL23" s="2"/>
      <c r="OLM23" s="2"/>
      <c r="OLN23" s="2"/>
      <c r="OLO23" s="2"/>
      <c r="OLP23" s="2"/>
      <c r="OLQ23" s="2"/>
      <c r="OLR23" s="2"/>
      <c r="OLS23" s="2"/>
      <c r="OLT23" s="2"/>
      <c r="OLU23" s="2"/>
      <c r="OLV23" s="2"/>
      <c r="OLW23" s="2"/>
      <c r="OLX23" s="2"/>
      <c r="OLY23" s="2"/>
      <c r="OLZ23" s="2"/>
      <c r="OMA23" s="2"/>
      <c r="OMB23" s="2"/>
      <c r="OMC23" s="2"/>
      <c r="OMD23" s="2"/>
      <c r="OME23" s="2"/>
      <c r="OMF23" s="2"/>
      <c r="OMG23" s="2"/>
      <c r="OMH23" s="2"/>
      <c r="OMI23" s="2"/>
      <c r="OMJ23" s="2"/>
      <c r="OMK23" s="2"/>
      <c r="OML23" s="2"/>
      <c r="OMM23" s="2"/>
      <c r="OMN23" s="2"/>
      <c r="OMO23" s="2"/>
      <c r="OMP23" s="2"/>
      <c r="OMQ23" s="2"/>
      <c r="OMR23" s="2"/>
      <c r="OMS23" s="2"/>
      <c r="OMT23" s="2"/>
      <c r="OMU23" s="2"/>
      <c r="OMV23" s="2"/>
      <c r="OMW23" s="2"/>
      <c r="OMX23" s="2"/>
      <c r="OMY23" s="2"/>
      <c r="OMZ23" s="2"/>
      <c r="ONA23" s="2"/>
      <c r="ONB23" s="2"/>
      <c r="ONC23" s="2"/>
      <c r="OND23" s="2"/>
      <c r="ONE23" s="2"/>
      <c r="ONF23" s="2"/>
      <c r="ONG23" s="2"/>
      <c r="ONH23" s="2"/>
      <c r="ONI23" s="2"/>
      <c r="ONJ23" s="2"/>
      <c r="ONK23" s="2"/>
      <c r="ONL23" s="2"/>
      <c r="ONM23" s="2"/>
      <c r="ONN23" s="2"/>
      <c r="ONO23" s="2"/>
      <c r="ONP23" s="2"/>
      <c r="ONQ23" s="2"/>
      <c r="ONR23" s="2"/>
      <c r="ONS23" s="2"/>
      <c r="ONT23" s="2"/>
      <c r="ONU23" s="2"/>
      <c r="ONV23" s="2"/>
      <c r="ONW23" s="2"/>
      <c r="ONX23" s="2"/>
      <c r="ONY23" s="2"/>
      <c r="ONZ23" s="2"/>
      <c r="OOA23" s="2"/>
      <c r="OOB23" s="2"/>
      <c r="OOC23" s="2"/>
      <c r="OOD23" s="2"/>
      <c r="OOE23" s="2"/>
      <c r="OOF23" s="2"/>
      <c r="OOG23" s="2"/>
      <c r="OOH23" s="2"/>
      <c r="OOI23" s="2"/>
      <c r="OOJ23" s="2"/>
      <c r="OOK23" s="2"/>
      <c r="OOL23" s="2"/>
      <c r="OOM23" s="2"/>
      <c r="OON23" s="2"/>
      <c r="OOO23" s="2"/>
      <c r="OOP23" s="2"/>
      <c r="OOQ23" s="2"/>
      <c r="OOR23" s="2"/>
      <c r="OOS23" s="2"/>
      <c r="OOT23" s="2"/>
      <c r="OOU23" s="2"/>
      <c r="OOV23" s="2"/>
      <c r="OOW23" s="2"/>
      <c r="OOX23" s="2"/>
      <c r="OOY23" s="2"/>
      <c r="OOZ23" s="2"/>
      <c r="OPA23" s="2"/>
      <c r="OPB23" s="2"/>
      <c r="OPC23" s="2"/>
      <c r="OPD23" s="2"/>
      <c r="OPE23" s="2"/>
      <c r="OPF23" s="2"/>
      <c r="OPG23" s="2"/>
      <c r="OPH23" s="2"/>
      <c r="OPI23" s="2"/>
      <c r="OPJ23" s="2"/>
      <c r="OPK23" s="2"/>
      <c r="OPL23" s="2"/>
      <c r="OPM23" s="2"/>
      <c r="OPN23" s="2"/>
      <c r="OPO23" s="2"/>
      <c r="OPP23" s="2"/>
      <c r="OPQ23" s="2"/>
      <c r="OPR23" s="2"/>
      <c r="OPS23" s="2"/>
      <c r="OPT23" s="2"/>
      <c r="OPU23" s="2"/>
      <c r="OPV23" s="2"/>
      <c r="OPW23" s="2"/>
      <c r="OPX23" s="2"/>
      <c r="OPY23" s="2"/>
      <c r="OPZ23" s="2"/>
      <c r="OQA23" s="2"/>
      <c r="OQB23" s="2"/>
      <c r="OQC23" s="2"/>
      <c r="OQD23" s="2"/>
      <c r="OQE23" s="2"/>
      <c r="OQF23" s="2"/>
      <c r="OQG23" s="2"/>
      <c r="OQH23" s="2"/>
      <c r="OQI23" s="2"/>
      <c r="OQJ23" s="2"/>
      <c r="OQK23" s="2"/>
      <c r="OQL23" s="2"/>
      <c r="OQM23" s="2"/>
      <c r="OQN23" s="2"/>
      <c r="OQO23" s="2"/>
      <c r="OQP23" s="2"/>
      <c r="OQQ23" s="2"/>
      <c r="OQR23" s="2"/>
      <c r="OQS23" s="2"/>
      <c r="OQT23" s="2"/>
      <c r="OQU23" s="2"/>
      <c r="OQV23" s="2"/>
      <c r="OQW23" s="2"/>
      <c r="OQX23" s="2"/>
      <c r="OQY23" s="2"/>
      <c r="OQZ23" s="2"/>
      <c r="ORA23" s="2"/>
      <c r="ORB23" s="2"/>
      <c r="ORC23" s="2"/>
      <c r="ORD23" s="2"/>
      <c r="ORE23" s="2"/>
      <c r="ORF23" s="2"/>
      <c r="ORG23" s="2"/>
      <c r="ORH23" s="2"/>
      <c r="ORI23" s="2"/>
      <c r="ORJ23" s="2"/>
      <c r="ORK23" s="2"/>
      <c r="ORL23" s="2"/>
      <c r="ORM23" s="2"/>
      <c r="ORN23" s="2"/>
      <c r="ORO23" s="2"/>
      <c r="ORP23" s="2"/>
      <c r="ORQ23" s="2"/>
      <c r="ORR23" s="2"/>
      <c r="ORS23" s="2"/>
      <c r="ORT23" s="2"/>
      <c r="ORU23" s="2"/>
      <c r="ORV23" s="2"/>
      <c r="ORW23" s="2"/>
      <c r="ORX23" s="2"/>
      <c r="ORY23" s="2"/>
      <c r="ORZ23" s="2"/>
      <c r="OSA23" s="2"/>
      <c r="OSB23" s="2"/>
      <c r="OSC23" s="2"/>
      <c r="OSD23" s="2"/>
      <c r="OSE23" s="2"/>
      <c r="OSF23" s="2"/>
      <c r="OSG23" s="2"/>
      <c r="OSH23" s="2"/>
      <c r="OSI23" s="2"/>
      <c r="OSJ23" s="2"/>
      <c r="OSK23" s="2"/>
      <c r="OSL23" s="2"/>
      <c r="OSM23" s="2"/>
      <c r="OSN23" s="2"/>
      <c r="OSO23" s="2"/>
      <c r="OSP23" s="2"/>
      <c r="OSQ23" s="2"/>
      <c r="OSR23" s="2"/>
      <c r="OSS23" s="2"/>
      <c r="OST23" s="2"/>
      <c r="OSU23" s="2"/>
      <c r="OSV23" s="2"/>
      <c r="OSW23" s="2"/>
      <c r="OSX23" s="2"/>
      <c r="OSY23" s="2"/>
      <c r="OSZ23" s="2"/>
      <c r="OTA23" s="2"/>
      <c r="OTB23" s="2"/>
      <c r="OTC23" s="2"/>
      <c r="OTD23" s="2"/>
      <c r="OTE23" s="2"/>
      <c r="OTF23" s="2"/>
      <c r="OTG23" s="2"/>
      <c r="OTH23" s="2"/>
      <c r="OTI23" s="2"/>
      <c r="OTJ23" s="2"/>
      <c r="OTK23" s="2"/>
      <c r="OTL23" s="2"/>
      <c r="OTM23" s="2"/>
      <c r="OTN23" s="2"/>
      <c r="OTO23" s="2"/>
      <c r="OTP23" s="2"/>
      <c r="OTQ23" s="2"/>
      <c r="OTR23" s="2"/>
      <c r="OTS23" s="2"/>
      <c r="OTT23" s="2"/>
      <c r="OTU23" s="2"/>
      <c r="OTV23" s="2"/>
      <c r="OTW23" s="2"/>
      <c r="OTX23" s="2"/>
      <c r="OTY23" s="2"/>
      <c r="OTZ23" s="2"/>
      <c r="OUA23" s="2"/>
      <c r="OUB23" s="2"/>
      <c r="OUC23" s="2"/>
      <c r="OUD23" s="2"/>
      <c r="OUE23" s="2"/>
      <c r="OUF23" s="2"/>
      <c r="OUG23" s="2"/>
      <c r="OUH23" s="2"/>
      <c r="OUI23" s="2"/>
      <c r="OUJ23" s="2"/>
      <c r="OUK23" s="2"/>
      <c r="OUL23" s="2"/>
      <c r="OUM23" s="2"/>
      <c r="OUN23" s="2"/>
      <c r="OUO23" s="2"/>
      <c r="OUP23" s="2"/>
      <c r="OUQ23" s="2"/>
      <c r="OUR23" s="2"/>
      <c r="OUS23" s="2"/>
      <c r="OUT23" s="2"/>
      <c r="OUU23" s="2"/>
      <c r="OUV23" s="2"/>
      <c r="OUW23" s="2"/>
      <c r="OUX23" s="2"/>
      <c r="OUY23" s="2"/>
      <c r="OUZ23" s="2"/>
      <c r="OVA23" s="2"/>
      <c r="OVB23" s="2"/>
      <c r="OVC23" s="2"/>
      <c r="OVD23" s="2"/>
      <c r="OVE23" s="2"/>
      <c r="OVF23" s="2"/>
      <c r="OVG23" s="2"/>
      <c r="OVH23" s="2"/>
      <c r="OVI23" s="2"/>
      <c r="OVJ23" s="2"/>
      <c r="OVK23" s="2"/>
      <c r="OVL23" s="2"/>
      <c r="OVM23" s="2"/>
      <c r="OVN23" s="2"/>
      <c r="OVO23" s="2"/>
      <c r="OVP23" s="2"/>
      <c r="OVQ23" s="2"/>
      <c r="OVR23" s="2"/>
      <c r="OVS23" s="2"/>
      <c r="OVT23" s="2"/>
      <c r="OVU23" s="2"/>
      <c r="OVV23" s="2"/>
      <c r="OVW23" s="2"/>
      <c r="OVX23" s="2"/>
      <c r="OVY23" s="2"/>
      <c r="OVZ23" s="2"/>
      <c r="OWA23" s="2"/>
      <c r="OWB23" s="2"/>
      <c r="OWC23" s="2"/>
      <c r="OWD23" s="2"/>
      <c r="OWE23" s="2"/>
      <c r="OWF23" s="2"/>
      <c r="OWG23" s="2"/>
      <c r="OWH23" s="2"/>
      <c r="OWI23" s="2"/>
      <c r="OWJ23" s="2"/>
      <c r="OWK23" s="2"/>
      <c r="OWL23" s="2"/>
      <c r="OWM23" s="2"/>
      <c r="OWN23" s="2"/>
      <c r="OWO23" s="2"/>
      <c r="OWP23" s="2"/>
      <c r="OWQ23" s="2"/>
      <c r="OWR23" s="2"/>
      <c r="OWS23" s="2"/>
      <c r="OWT23" s="2"/>
      <c r="OWU23" s="2"/>
      <c r="OWV23" s="2"/>
      <c r="OWW23" s="2"/>
      <c r="OWX23" s="2"/>
      <c r="OWY23" s="2"/>
      <c r="OWZ23" s="2"/>
      <c r="OXA23" s="2"/>
      <c r="OXB23" s="2"/>
      <c r="OXC23" s="2"/>
      <c r="OXD23" s="2"/>
      <c r="OXE23" s="2"/>
      <c r="OXF23" s="2"/>
      <c r="OXG23" s="2"/>
      <c r="OXH23" s="2"/>
      <c r="OXI23" s="2"/>
      <c r="OXJ23" s="2"/>
      <c r="OXK23" s="2"/>
      <c r="OXL23" s="2"/>
      <c r="OXM23" s="2"/>
      <c r="OXN23" s="2"/>
      <c r="OXO23" s="2"/>
      <c r="OXP23" s="2"/>
      <c r="OXQ23" s="2"/>
      <c r="OXR23" s="2"/>
      <c r="OXS23" s="2"/>
      <c r="OXT23" s="2"/>
      <c r="OXU23" s="2"/>
      <c r="OXV23" s="2"/>
      <c r="OXW23" s="2"/>
      <c r="OXX23" s="2"/>
      <c r="OXY23" s="2"/>
      <c r="OXZ23" s="2"/>
      <c r="OYA23" s="2"/>
      <c r="OYB23" s="2"/>
      <c r="OYC23" s="2"/>
      <c r="OYD23" s="2"/>
      <c r="OYE23" s="2"/>
      <c r="OYF23" s="2"/>
      <c r="OYG23" s="2"/>
      <c r="OYH23" s="2"/>
      <c r="OYI23" s="2"/>
      <c r="OYJ23" s="2"/>
      <c r="OYK23" s="2"/>
      <c r="OYL23" s="2"/>
      <c r="OYM23" s="2"/>
      <c r="OYN23" s="2"/>
      <c r="OYO23" s="2"/>
      <c r="OYP23" s="2"/>
      <c r="OYQ23" s="2"/>
      <c r="OYR23" s="2"/>
      <c r="OYS23" s="2"/>
      <c r="OYT23" s="2"/>
      <c r="OYU23" s="2"/>
      <c r="OYV23" s="2"/>
      <c r="OYW23" s="2"/>
      <c r="OYX23" s="2"/>
      <c r="OYY23" s="2"/>
      <c r="OYZ23" s="2"/>
      <c r="OZA23" s="2"/>
      <c r="OZB23" s="2"/>
      <c r="OZC23" s="2"/>
      <c r="OZD23" s="2"/>
      <c r="OZE23" s="2"/>
      <c r="OZF23" s="2"/>
      <c r="OZG23" s="2"/>
      <c r="OZH23" s="2"/>
      <c r="OZI23" s="2"/>
      <c r="OZJ23" s="2"/>
      <c r="OZK23" s="2"/>
      <c r="OZL23" s="2"/>
      <c r="OZM23" s="2"/>
      <c r="OZN23" s="2"/>
      <c r="OZO23" s="2"/>
      <c r="OZP23" s="2"/>
      <c r="OZQ23" s="2"/>
      <c r="OZR23" s="2"/>
      <c r="OZS23" s="2"/>
      <c r="OZT23" s="2"/>
      <c r="OZU23" s="2"/>
      <c r="OZV23" s="2"/>
      <c r="OZW23" s="2"/>
      <c r="OZX23" s="2"/>
      <c r="OZY23" s="2"/>
      <c r="OZZ23" s="2"/>
      <c r="PAA23" s="2"/>
      <c r="PAB23" s="2"/>
      <c r="PAC23" s="2"/>
      <c r="PAD23" s="2"/>
      <c r="PAE23" s="2"/>
      <c r="PAF23" s="2"/>
      <c r="PAG23" s="2"/>
      <c r="PAH23" s="2"/>
      <c r="PAI23" s="2"/>
      <c r="PAJ23" s="2"/>
      <c r="PAK23" s="2"/>
      <c r="PAL23" s="2"/>
      <c r="PAM23" s="2"/>
      <c r="PAN23" s="2"/>
      <c r="PAO23" s="2"/>
      <c r="PAP23" s="2"/>
      <c r="PAQ23" s="2"/>
      <c r="PAR23" s="2"/>
      <c r="PAS23" s="2"/>
      <c r="PAT23" s="2"/>
      <c r="PAU23" s="2"/>
      <c r="PAV23" s="2"/>
      <c r="PAW23" s="2"/>
      <c r="PAX23" s="2"/>
      <c r="PAY23" s="2"/>
      <c r="PAZ23" s="2"/>
      <c r="PBA23" s="2"/>
      <c r="PBB23" s="2"/>
      <c r="PBC23" s="2"/>
      <c r="PBD23" s="2"/>
      <c r="PBE23" s="2"/>
      <c r="PBF23" s="2"/>
      <c r="PBG23" s="2"/>
      <c r="PBH23" s="2"/>
      <c r="PBI23" s="2"/>
      <c r="PBJ23" s="2"/>
      <c r="PBK23" s="2"/>
      <c r="PBL23" s="2"/>
      <c r="PBM23" s="2"/>
      <c r="PBN23" s="2"/>
      <c r="PBO23" s="2"/>
      <c r="PBP23" s="2"/>
      <c r="PBQ23" s="2"/>
      <c r="PBR23" s="2"/>
      <c r="PBS23" s="2"/>
      <c r="PBT23" s="2"/>
      <c r="PBU23" s="2"/>
      <c r="PBV23" s="2"/>
      <c r="PBW23" s="2"/>
      <c r="PBX23" s="2"/>
      <c r="PBY23" s="2"/>
      <c r="PBZ23" s="2"/>
      <c r="PCA23" s="2"/>
      <c r="PCB23" s="2"/>
      <c r="PCC23" s="2"/>
      <c r="PCD23" s="2"/>
      <c r="PCE23" s="2"/>
      <c r="PCF23" s="2"/>
      <c r="PCG23" s="2"/>
      <c r="PCH23" s="2"/>
      <c r="PCI23" s="2"/>
      <c r="PCJ23" s="2"/>
      <c r="PCK23" s="2"/>
      <c r="PCL23" s="2"/>
      <c r="PCM23" s="2"/>
      <c r="PCN23" s="2"/>
      <c r="PCO23" s="2"/>
      <c r="PCP23" s="2"/>
      <c r="PCQ23" s="2"/>
      <c r="PCR23" s="2"/>
      <c r="PCS23" s="2"/>
      <c r="PCT23" s="2"/>
      <c r="PCU23" s="2"/>
      <c r="PCV23" s="2"/>
      <c r="PCW23" s="2"/>
      <c r="PCX23" s="2"/>
      <c r="PCY23" s="2"/>
      <c r="PCZ23" s="2"/>
      <c r="PDA23" s="2"/>
      <c r="PDB23" s="2"/>
      <c r="PDC23" s="2"/>
      <c r="PDD23" s="2"/>
      <c r="PDE23" s="2"/>
      <c r="PDF23" s="2"/>
      <c r="PDG23" s="2"/>
      <c r="PDH23" s="2"/>
      <c r="PDI23" s="2"/>
      <c r="PDJ23" s="2"/>
      <c r="PDK23" s="2"/>
      <c r="PDL23" s="2"/>
      <c r="PDM23" s="2"/>
      <c r="PDN23" s="2"/>
      <c r="PDO23" s="2"/>
      <c r="PDP23" s="2"/>
      <c r="PDQ23" s="2"/>
      <c r="PDR23" s="2"/>
      <c r="PDS23" s="2"/>
      <c r="PDT23" s="2"/>
      <c r="PDU23" s="2"/>
      <c r="PDV23" s="2"/>
      <c r="PDW23" s="2"/>
      <c r="PDX23" s="2"/>
      <c r="PDY23" s="2"/>
      <c r="PDZ23" s="2"/>
      <c r="PEA23" s="2"/>
      <c r="PEB23" s="2"/>
      <c r="PEC23" s="2"/>
      <c r="PED23" s="2"/>
      <c r="PEE23" s="2"/>
      <c r="PEF23" s="2"/>
      <c r="PEG23" s="2"/>
      <c r="PEH23" s="2"/>
      <c r="PEI23" s="2"/>
      <c r="PEJ23" s="2"/>
      <c r="PEK23" s="2"/>
      <c r="PEL23" s="2"/>
      <c r="PEM23" s="2"/>
      <c r="PEN23" s="2"/>
      <c r="PEO23" s="2"/>
      <c r="PEP23" s="2"/>
      <c r="PEQ23" s="2"/>
      <c r="PER23" s="2"/>
      <c r="PES23" s="2"/>
      <c r="PET23" s="2"/>
      <c r="PEU23" s="2"/>
      <c r="PEV23" s="2"/>
      <c r="PEW23" s="2"/>
      <c r="PEX23" s="2"/>
      <c r="PEY23" s="2"/>
      <c r="PEZ23" s="2"/>
      <c r="PFA23" s="2"/>
      <c r="PFB23" s="2"/>
      <c r="PFC23" s="2"/>
      <c r="PFD23" s="2"/>
      <c r="PFE23" s="2"/>
      <c r="PFF23" s="2"/>
      <c r="PFG23" s="2"/>
      <c r="PFH23" s="2"/>
      <c r="PFI23" s="2"/>
      <c r="PFJ23" s="2"/>
      <c r="PFK23" s="2"/>
      <c r="PFL23" s="2"/>
      <c r="PFM23" s="2"/>
      <c r="PFN23" s="2"/>
      <c r="PFO23" s="2"/>
      <c r="PFP23" s="2"/>
      <c r="PFQ23" s="2"/>
      <c r="PFR23" s="2"/>
      <c r="PFS23" s="2"/>
      <c r="PFT23" s="2"/>
      <c r="PFU23" s="2"/>
      <c r="PFV23" s="2"/>
      <c r="PFW23" s="2"/>
      <c r="PFX23" s="2"/>
      <c r="PFY23" s="2"/>
      <c r="PFZ23" s="2"/>
      <c r="PGA23" s="2"/>
      <c r="PGB23" s="2"/>
      <c r="PGC23" s="2"/>
      <c r="PGD23" s="2"/>
      <c r="PGE23" s="2"/>
      <c r="PGF23" s="2"/>
      <c r="PGG23" s="2"/>
      <c r="PGH23" s="2"/>
      <c r="PGI23" s="2"/>
      <c r="PGJ23" s="2"/>
      <c r="PGK23" s="2"/>
      <c r="PGL23" s="2"/>
      <c r="PGM23" s="2"/>
      <c r="PGN23" s="2"/>
      <c r="PGO23" s="2"/>
      <c r="PGP23" s="2"/>
      <c r="PGQ23" s="2"/>
      <c r="PGR23" s="2"/>
      <c r="PGS23" s="2"/>
      <c r="PGT23" s="2"/>
      <c r="PGU23" s="2"/>
      <c r="PGV23" s="2"/>
      <c r="PGW23" s="2"/>
      <c r="PGX23" s="2"/>
      <c r="PGY23" s="2"/>
      <c r="PGZ23" s="2"/>
      <c r="PHA23" s="2"/>
      <c r="PHB23" s="2"/>
      <c r="PHC23" s="2"/>
      <c r="PHD23" s="2"/>
      <c r="PHE23" s="2"/>
      <c r="PHF23" s="2"/>
      <c r="PHG23" s="2"/>
      <c r="PHH23" s="2"/>
      <c r="PHI23" s="2"/>
      <c r="PHJ23" s="2"/>
      <c r="PHK23" s="2"/>
      <c r="PHL23" s="2"/>
      <c r="PHM23" s="2"/>
      <c r="PHN23" s="2"/>
      <c r="PHO23" s="2"/>
      <c r="PHP23" s="2"/>
      <c r="PHQ23" s="2"/>
      <c r="PHR23" s="2"/>
      <c r="PHS23" s="2"/>
      <c r="PHT23" s="2"/>
      <c r="PHU23" s="2"/>
      <c r="PHV23" s="2"/>
      <c r="PHW23" s="2"/>
      <c r="PHX23" s="2"/>
      <c r="PHY23" s="2"/>
      <c r="PHZ23" s="2"/>
      <c r="PIA23" s="2"/>
      <c r="PIB23" s="2"/>
      <c r="PIC23" s="2"/>
      <c r="PID23" s="2"/>
      <c r="PIE23" s="2"/>
      <c r="PIF23" s="2"/>
      <c r="PIG23" s="2"/>
      <c r="PIH23" s="2"/>
      <c r="PII23" s="2"/>
      <c r="PIJ23" s="2"/>
      <c r="PIK23" s="2"/>
      <c r="PIL23" s="2"/>
      <c r="PIM23" s="2"/>
      <c r="PIN23" s="2"/>
      <c r="PIO23" s="2"/>
      <c r="PIP23" s="2"/>
      <c r="PIQ23" s="2"/>
      <c r="PIR23" s="2"/>
      <c r="PIS23" s="2"/>
      <c r="PIT23" s="2"/>
      <c r="PIU23" s="2"/>
      <c r="PIV23" s="2"/>
      <c r="PIW23" s="2"/>
      <c r="PIX23" s="2"/>
      <c r="PIY23" s="2"/>
      <c r="PIZ23" s="2"/>
      <c r="PJA23" s="2"/>
      <c r="PJB23" s="2"/>
      <c r="PJC23" s="2"/>
      <c r="PJD23" s="2"/>
      <c r="PJE23" s="2"/>
      <c r="PJF23" s="2"/>
      <c r="PJG23" s="2"/>
      <c r="PJH23" s="2"/>
      <c r="PJI23" s="2"/>
      <c r="PJJ23" s="2"/>
      <c r="PJK23" s="2"/>
      <c r="PJL23" s="2"/>
      <c r="PJM23" s="2"/>
      <c r="PJN23" s="2"/>
      <c r="PJO23" s="2"/>
      <c r="PJP23" s="2"/>
      <c r="PJQ23" s="2"/>
      <c r="PJR23" s="2"/>
      <c r="PJS23" s="2"/>
      <c r="PJT23" s="2"/>
      <c r="PJU23" s="2"/>
      <c r="PJV23" s="2"/>
      <c r="PJW23" s="2"/>
      <c r="PJX23" s="2"/>
      <c r="PJY23" s="2"/>
      <c r="PJZ23" s="2"/>
      <c r="PKA23" s="2"/>
      <c r="PKB23" s="2"/>
      <c r="PKC23" s="2"/>
      <c r="PKD23" s="2"/>
      <c r="PKE23" s="2"/>
      <c r="PKF23" s="2"/>
      <c r="PKG23" s="2"/>
      <c r="PKH23" s="2"/>
      <c r="PKI23" s="2"/>
      <c r="PKJ23" s="2"/>
      <c r="PKK23" s="2"/>
      <c r="PKL23" s="2"/>
      <c r="PKM23" s="2"/>
      <c r="PKN23" s="2"/>
      <c r="PKO23" s="2"/>
      <c r="PKP23" s="2"/>
      <c r="PKQ23" s="2"/>
      <c r="PKR23" s="2"/>
      <c r="PKS23" s="2"/>
      <c r="PKT23" s="2"/>
      <c r="PKU23" s="2"/>
      <c r="PKV23" s="2"/>
      <c r="PKW23" s="2"/>
      <c r="PKX23" s="2"/>
      <c r="PKY23" s="2"/>
      <c r="PKZ23" s="2"/>
      <c r="PLA23" s="2"/>
      <c r="PLB23" s="2"/>
      <c r="PLC23" s="2"/>
      <c r="PLD23" s="2"/>
      <c r="PLE23" s="2"/>
      <c r="PLF23" s="2"/>
      <c r="PLG23" s="2"/>
      <c r="PLH23" s="2"/>
      <c r="PLI23" s="2"/>
      <c r="PLJ23" s="2"/>
      <c r="PLK23" s="2"/>
      <c r="PLL23" s="2"/>
      <c r="PLM23" s="2"/>
      <c r="PLN23" s="2"/>
      <c r="PLO23" s="2"/>
      <c r="PLP23" s="2"/>
      <c r="PLQ23" s="2"/>
      <c r="PLR23" s="2"/>
      <c r="PLS23" s="2"/>
      <c r="PLT23" s="2"/>
      <c r="PLU23" s="2"/>
      <c r="PLV23" s="2"/>
      <c r="PLW23" s="2"/>
      <c r="PLX23" s="2"/>
      <c r="PLY23" s="2"/>
      <c r="PLZ23" s="2"/>
      <c r="PMA23" s="2"/>
      <c r="PMB23" s="2"/>
      <c r="PMC23" s="2"/>
      <c r="PMD23" s="2"/>
      <c r="PME23" s="2"/>
      <c r="PMF23" s="2"/>
      <c r="PMG23" s="2"/>
      <c r="PMH23" s="2"/>
      <c r="PMI23" s="2"/>
      <c r="PMJ23" s="2"/>
      <c r="PMK23" s="2"/>
      <c r="PML23" s="2"/>
      <c r="PMM23" s="2"/>
      <c r="PMN23" s="2"/>
      <c r="PMO23" s="2"/>
      <c r="PMP23" s="2"/>
      <c r="PMQ23" s="2"/>
      <c r="PMR23" s="2"/>
      <c r="PMS23" s="2"/>
      <c r="PMT23" s="2"/>
      <c r="PMU23" s="2"/>
      <c r="PMV23" s="2"/>
      <c r="PMW23" s="2"/>
      <c r="PMX23" s="2"/>
      <c r="PMY23" s="2"/>
      <c r="PMZ23" s="2"/>
      <c r="PNA23" s="2"/>
      <c r="PNB23" s="2"/>
      <c r="PNC23" s="2"/>
      <c r="PND23" s="2"/>
      <c r="PNE23" s="2"/>
      <c r="PNF23" s="2"/>
      <c r="PNG23" s="2"/>
      <c r="PNH23" s="2"/>
      <c r="PNI23" s="2"/>
      <c r="PNJ23" s="2"/>
      <c r="PNK23" s="2"/>
      <c r="PNL23" s="2"/>
      <c r="PNM23" s="2"/>
      <c r="PNN23" s="2"/>
      <c r="PNO23" s="2"/>
      <c r="PNP23" s="2"/>
      <c r="PNQ23" s="2"/>
      <c r="PNR23" s="2"/>
      <c r="PNS23" s="2"/>
      <c r="PNT23" s="2"/>
      <c r="PNU23" s="2"/>
      <c r="PNV23" s="2"/>
      <c r="PNW23" s="2"/>
      <c r="PNX23" s="2"/>
      <c r="PNY23" s="2"/>
      <c r="PNZ23" s="2"/>
      <c r="POA23" s="2"/>
      <c r="POB23" s="2"/>
      <c r="POC23" s="2"/>
      <c r="POD23" s="2"/>
      <c r="POE23" s="2"/>
      <c r="POF23" s="2"/>
      <c r="POG23" s="2"/>
      <c r="POH23" s="2"/>
      <c r="POI23" s="2"/>
      <c r="POJ23" s="2"/>
      <c r="POK23" s="2"/>
      <c r="POL23" s="2"/>
      <c r="POM23" s="2"/>
      <c r="PON23" s="2"/>
      <c r="POO23" s="2"/>
      <c r="POP23" s="2"/>
      <c r="POQ23" s="2"/>
      <c r="POR23" s="2"/>
      <c r="POS23" s="2"/>
      <c r="POT23" s="2"/>
      <c r="POU23" s="2"/>
      <c r="POV23" s="2"/>
      <c r="POW23" s="2"/>
      <c r="POX23" s="2"/>
      <c r="POY23" s="2"/>
      <c r="POZ23" s="2"/>
      <c r="PPA23" s="2"/>
      <c r="PPB23" s="2"/>
      <c r="PPC23" s="2"/>
      <c r="PPD23" s="2"/>
      <c r="PPE23" s="2"/>
      <c r="PPF23" s="2"/>
      <c r="PPG23" s="2"/>
      <c r="PPH23" s="2"/>
      <c r="PPI23" s="2"/>
      <c r="PPJ23" s="2"/>
      <c r="PPK23" s="2"/>
      <c r="PPL23" s="2"/>
      <c r="PPM23" s="2"/>
      <c r="PPN23" s="2"/>
      <c r="PPO23" s="2"/>
      <c r="PPP23" s="2"/>
      <c r="PPQ23" s="2"/>
      <c r="PPR23" s="2"/>
      <c r="PPS23" s="2"/>
      <c r="PPT23" s="2"/>
      <c r="PPU23" s="2"/>
      <c r="PPV23" s="2"/>
      <c r="PPW23" s="2"/>
      <c r="PPX23" s="2"/>
      <c r="PPY23" s="2"/>
      <c r="PPZ23" s="2"/>
      <c r="PQA23" s="2"/>
      <c r="PQB23" s="2"/>
      <c r="PQC23" s="2"/>
      <c r="PQD23" s="2"/>
      <c r="PQE23" s="2"/>
      <c r="PQF23" s="2"/>
      <c r="PQG23" s="2"/>
      <c r="PQH23" s="2"/>
      <c r="PQI23" s="2"/>
      <c r="PQJ23" s="2"/>
      <c r="PQK23" s="2"/>
      <c r="PQL23" s="2"/>
      <c r="PQM23" s="2"/>
      <c r="PQN23" s="2"/>
      <c r="PQO23" s="2"/>
      <c r="PQP23" s="2"/>
      <c r="PQQ23" s="2"/>
      <c r="PQR23" s="2"/>
      <c r="PQS23" s="2"/>
      <c r="PQT23" s="2"/>
      <c r="PQU23" s="2"/>
      <c r="PQV23" s="2"/>
      <c r="PQW23" s="2"/>
      <c r="PQX23" s="2"/>
      <c r="PQY23" s="2"/>
      <c r="PQZ23" s="2"/>
      <c r="PRA23" s="2"/>
      <c r="PRB23" s="2"/>
      <c r="PRC23" s="2"/>
      <c r="PRD23" s="2"/>
      <c r="PRE23" s="2"/>
      <c r="PRF23" s="2"/>
      <c r="PRG23" s="2"/>
      <c r="PRH23" s="2"/>
      <c r="PRI23" s="2"/>
      <c r="PRJ23" s="2"/>
      <c r="PRK23" s="2"/>
      <c r="PRL23" s="2"/>
      <c r="PRM23" s="2"/>
      <c r="PRN23" s="2"/>
      <c r="PRO23" s="2"/>
      <c r="PRP23" s="2"/>
      <c r="PRQ23" s="2"/>
      <c r="PRR23" s="2"/>
      <c r="PRS23" s="2"/>
      <c r="PRT23" s="2"/>
      <c r="PRU23" s="2"/>
      <c r="PRV23" s="2"/>
      <c r="PRW23" s="2"/>
      <c r="PRX23" s="2"/>
      <c r="PRY23" s="2"/>
      <c r="PRZ23" s="2"/>
      <c r="PSA23" s="2"/>
      <c r="PSB23" s="2"/>
      <c r="PSC23" s="2"/>
      <c r="PSD23" s="2"/>
      <c r="PSE23" s="2"/>
      <c r="PSF23" s="2"/>
      <c r="PSG23" s="2"/>
      <c r="PSH23" s="2"/>
      <c r="PSI23" s="2"/>
      <c r="PSJ23" s="2"/>
      <c r="PSK23" s="2"/>
      <c r="PSL23" s="2"/>
      <c r="PSM23" s="2"/>
      <c r="PSN23" s="2"/>
      <c r="PSO23" s="2"/>
      <c r="PSP23" s="2"/>
      <c r="PSQ23" s="2"/>
      <c r="PSR23" s="2"/>
      <c r="PSS23" s="2"/>
      <c r="PST23" s="2"/>
      <c r="PSU23" s="2"/>
      <c r="PSV23" s="2"/>
      <c r="PSW23" s="2"/>
      <c r="PSX23" s="2"/>
      <c r="PSY23" s="2"/>
      <c r="PSZ23" s="2"/>
      <c r="PTA23" s="2"/>
      <c r="PTB23" s="2"/>
      <c r="PTC23" s="2"/>
      <c r="PTD23" s="2"/>
      <c r="PTE23" s="2"/>
      <c r="PTF23" s="2"/>
      <c r="PTG23" s="2"/>
      <c r="PTH23" s="2"/>
      <c r="PTI23" s="2"/>
      <c r="PTJ23" s="2"/>
      <c r="PTK23" s="2"/>
      <c r="PTL23" s="2"/>
      <c r="PTM23" s="2"/>
      <c r="PTN23" s="2"/>
      <c r="PTO23" s="2"/>
      <c r="PTP23" s="2"/>
      <c r="PTQ23" s="2"/>
      <c r="PTR23" s="2"/>
      <c r="PTS23" s="2"/>
      <c r="PTT23" s="2"/>
      <c r="PTU23" s="2"/>
      <c r="PTV23" s="2"/>
      <c r="PTW23" s="2"/>
      <c r="PTX23" s="2"/>
      <c r="PTY23" s="2"/>
      <c r="PTZ23" s="2"/>
      <c r="PUA23" s="2"/>
      <c r="PUB23" s="2"/>
      <c r="PUC23" s="2"/>
      <c r="PUD23" s="2"/>
      <c r="PUE23" s="2"/>
      <c r="PUF23" s="2"/>
      <c r="PUG23" s="2"/>
      <c r="PUH23" s="2"/>
      <c r="PUI23" s="2"/>
      <c r="PUJ23" s="2"/>
      <c r="PUK23" s="2"/>
      <c r="PUL23" s="2"/>
      <c r="PUM23" s="2"/>
      <c r="PUN23" s="2"/>
      <c r="PUO23" s="2"/>
      <c r="PUP23" s="2"/>
      <c r="PUQ23" s="2"/>
      <c r="PUR23" s="2"/>
      <c r="PUS23" s="2"/>
      <c r="PUT23" s="2"/>
      <c r="PUU23" s="2"/>
      <c r="PUV23" s="2"/>
      <c r="PUW23" s="2"/>
      <c r="PUX23" s="2"/>
      <c r="PUY23" s="2"/>
      <c r="PUZ23" s="2"/>
      <c r="PVA23" s="2"/>
      <c r="PVB23" s="2"/>
      <c r="PVC23" s="2"/>
      <c r="PVD23" s="2"/>
      <c r="PVE23" s="2"/>
      <c r="PVF23" s="2"/>
      <c r="PVG23" s="2"/>
      <c r="PVH23" s="2"/>
      <c r="PVI23" s="2"/>
      <c r="PVJ23" s="2"/>
      <c r="PVK23" s="2"/>
      <c r="PVL23" s="2"/>
      <c r="PVM23" s="2"/>
      <c r="PVN23" s="2"/>
      <c r="PVO23" s="2"/>
      <c r="PVP23" s="2"/>
      <c r="PVQ23" s="2"/>
      <c r="PVR23" s="2"/>
      <c r="PVS23" s="2"/>
      <c r="PVT23" s="2"/>
      <c r="PVU23" s="2"/>
      <c r="PVV23" s="2"/>
      <c r="PVW23" s="2"/>
      <c r="PVX23" s="2"/>
      <c r="PVY23" s="2"/>
      <c r="PVZ23" s="2"/>
      <c r="PWA23" s="2"/>
      <c r="PWB23" s="2"/>
      <c r="PWC23" s="2"/>
      <c r="PWD23" s="2"/>
      <c r="PWE23" s="2"/>
      <c r="PWF23" s="2"/>
      <c r="PWG23" s="2"/>
      <c r="PWH23" s="2"/>
      <c r="PWI23" s="2"/>
      <c r="PWJ23" s="2"/>
      <c r="PWK23" s="2"/>
      <c r="PWL23" s="2"/>
      <c r="PWM23" s="2"/>
      <c r="PWN23" s="2"/>
      <c r="PWO23" s="2"/>
      <c r="PWP23" s="2"/>
      <c r="PWQ23" s="2"/>
      <c r="PWR23" s="2"/>
      <c r="PWS23" s="2"/>
      <c r="PWT23" s="2"/>
      <c r="PWU23" s="2"/>
      <c r="PWV23" s="2"/>
      <c r="PWW23" s="2"/>
      <c r="PWX23" s="2"/>
      <c r="PWY23" s="2"/>
      <c r="PWZ23" s="2"/>
      <c r="PXA23" s="2"/>
      <c r="PXB23" s="2"/>
      <c r="PXC23" s="2"/>
      <c r="PXD23" s="2"/>
      <c r="PXE23" s="2"/>
      <c r="PXF23" s="2"/>
      <c r="PXG23" s="2"/>
      <c r="PXH23" s="2"/>
      <c r="PXI23" s="2"/>
      <c r="PXJ23" s="2"/>
      <c r="PXK23" s="2"/>
      <c r="PXL23" s="2"/>
      <c r="PXM23" s="2"/>
      <c r="PXN23" s="2"/>
      <c r="PXO23" s="2"/>
      <c r="PXP23" s="2"/>
      <c r="PXQ23" s="2"/>
      <c r="PXR23" s="2"/>
      <c r="PXS23" s="2"/>
      <c r="PXT23" s="2"/>
      <c r="PXU23" s="2"/>
      <c r="PXV23" s="2"/>
      <c r="PXW23" s="2"/>
      <c r="PXX23" s="2"/>
      <c r="PXY23" s="2"/>
      <c r="PXZ23" s="2"/>
      <c r="PYA23" s="2"/>
      <c r="PYB23" s="2"/>
      <c r="PYC23" s="2"/>
      <c r="PYD23" s="2"/>
      <c r="PYE23" s="2"/>
      <c r="PYF23" s="2"/>
      <c r="PYG23" s="2"/>
      <c r="PYH23" s="2"/>
      <c r="PYI23" s="2"/>
      <c r="PYJ23" s="2"/>
      <c r="PYK23" s="2"/>
      <c r="PYL23" s="2"/>
      <c r="PYM23" s="2"/>
      <c r="PYN23" s="2"/>
      <c r="PYO23" s="2"/>
      <c r="PYP23" s="2"/>
      <c r="PYQ23" s="2"/>
      <c r="PYR23" s="2"/>
      <c r="PYS23" s="2"/>
      <c r="PYT23" s="2"/>
      <c r="PYU23" s="2"/>
      <c r="PYV23" s="2"/>
      <c r="PYW23" s="2"/>
      <c r="PYX23" s="2"/>
      <c r="PYY23" s="2"/>
      <c r="PYZ23" s="2"/>
      <c r="PZA23" s="2"/>
      <c r="PZB23" s="2"/>
      <c r="PZC23" s="2"/>
      <c r="PZD23" s="2"/>
      <c r="PZE23" s="2"/>
      <c r="PZF23" s="2"/>
      <c r="PZG23" s="2"/>
      <c r="PZH23" s="2"/>
      <c r="PZI23" s="2"/>
      <c r="PZJ23" s="2"/>
      <c r="PZK23" s="2"/>
      <c r="PZL23" s="2"/>
      <c r="PZM23" s="2"/>
      <c r="PZN23" s="2"/>
      <c r="PZO23" s="2"/>
      <c r="PZP23" s="2"/>
      <c r="PZQ23" s="2"/>
      <c r="PZR23" s="2"/>
      <c r="PZS23" s="2"/>
      <c r="PZT23" s="2"/>
      <c r="PZU23" s="2"/>
      <c r="PZV23" s="2"/>
      <c r="PZW23" s="2"/>
      <c r="PZX23" s="2"/>
      <c r="PZY23" s="2"/>
      <c r="PZZ23" s="2"/>
      <c r="QAA23" s="2"/>
      <c r="QAB23" s="2"/>
      <c r="QAC23" s="2"/>
      <c r="QAD23" s="2"/>
      <c r="QAE23" s="2"/>
      <c r="QAF23" s="2"/>
      <c r="QAG23" s="2"/>
      <c r="QAH23" s="2"/>
      <c r="QAI23" s="2"/>
      <c r="QAJ23" s="2"/>
      <c r="QAK23" s="2"/>
      <c r="QAL23" s="2"/>
      <c r="QAM23" s="2"/>
      <c r="QAN23" s="2"/>
      <c r="QAO23" s="2"/>
      <c r="QAP23" s="2"/>
      <c r="QAQ23" s="2"/>
      <c r="QAR23" s="2"/>
      <c r="QAS23" s="2"/>
      <c r="QAT23" s="2"/>
      <c r="QAU23" s="2"/>
      <c r="QAV23" s="2"/>
      <c r="QAW23" s="2"/>
      <c r="QAX23" s="2"/>
      <c r="QAY23" s="2"/>
      <c r="QAZ23" s="2"/>
      <c r="QBA23" s="2"/>
      <c r="QBB23" s="2"/>
      <c r="QBC23" s="2"/>
      <c r="QBD23" s="2"/>
      <c r="QBE23" s="2"/>
      <c r="QBF23" s="2"/>
      <c r="QBG23" s="2"/>
      <c r="QBH23" s="2"/>
      <c r="QBI23" s="2"/>
      <c r="QBJ23" s="2"/>
      <c r="QBK23" s="2"/>
      <c r="QBL23" s="2"/>
      <c r="QBM23" s="2"/>
      <c r="QBN23" s="2"/>
      <c r="QBO23" s="2"/>
      <c r="QBP23" s="2"/>
      <c r="QBQ23" s="2"/>
      <c r="QBR23" s="2"/>
      <c r="QBS23" s="2"/>
      <c r="QBT23" s="2"/>
      <c r="QBU23" s="2"/>
      <c r="QBV23" s="2"/>
      <c r="QBW23" s="2"/>
      <c r="QBX23" s="2"/>
      <c r="QBY23" s="2"/>
      <c r="QBZ23" s="2"/>
      <c r="QCA23" s="2"/>
      <c r="QCB23" s="2"/>
      <c r="QCC23" s="2"/>
      <c r="QCD23" s="2"/>
      <c r="QCE23" s="2"/>
      <c r="QCF23" s="2"/>
      <c r="QCG23" s="2"/>
      <c r="QCH23" s="2"/>
      <c r="QCI23" s="2"/>
      <c r="QCJ23" s="2"/>
      <c r="QCK23" s="2"/>
      <c r="QCL23" s="2"/>
      <c r="QCM23" s="2"/>
      <c r="QCN23" s="2"/>
      <c r="QCO23" s="2"/>
      <c r="QCP23" s="2"/>
      <c r="QCQ23" s="2"/>
      <c r="QCR23" s="2"/>
      <c r="QCS23" s="2"/>
      <c r="QCT23" s="2"/>
      <c r="QCU23" s="2"/>
      <c r="QCV23" s="2"/>
      <c r="QCW23" s="2"/>
      <c r="QCX23" s="2"/>
      <c r="QCY23" s="2"/>
      <c r="QCZ23" s="2"/>
      <c r="QDA23" s="2"/>
      <c r="QDB23" s="2"/>
      <c r="QDC23" s="2"/>
      <c r="QDD23" s="2"/>
      <c r="QDE23" s="2"/>
      <c r="QDF23" s="2"/>
      <c r="QDG23" s="2"/>
      <c r="QDH23" s="2"/>
      <c r="QDI23" s="2"/>
      <c r="QDJ23" s="2"/>
      <c r="QDK23" s="2"/>
      <c r="QDL23" s="2"/>
      <c r="QDM23" s="2"/>
      <c r="QDN23" s="2"/>
      <c r="QDO23" s="2"/>
      <c r="QDP23" s="2"/>
      <c r="QDQ23" s="2"/>
      <c r="QDR23" s="2"/>
      <c r="QDS23" s="2"/>
      <c r="QDT23" s="2"/>
      <c r="QDU23" s="2"/>
      <c r="QDV23" s="2"/>
      <c r="QDW23" s="2"/>
      <c r="QDX23" s="2"/>
      <c r="QDY23" s="2"/>
      <c r="QDZ23" s="2"/>
      <c r="QEA23" s="2"/>
      <c r="QEB23" s="2"/>
      <c r="QEC23" s="2"/>
      <c r="QED23" s="2"/>
      <c r="QEE23" s="2"/>
      <c r="QEF23" s="2"/>
      <c r="QEG23" s="2"/>
      <c r="QEH23" s="2"/>
      <c r="QEI23" s="2"/>
      <c r="QEJ23" s="2"/>
      <c r="QEK23" s="2"/>
      <c r="QEL23" s="2"/>
      <c r="QEM23" s="2"/>
      <c r="QEN23" s="2"/>
      <c r="QEO23" s="2"/>
      <c r="QEP23" s="2"/>
      <c r="QEQ23" s="2"/>
      <c r="QER23" s="2"/>
      <c r="QES23" s="2"/>
      <c r="QET23" s="2"/>
      <c r="QEU23" s="2"/>
      <c r="QEV23" s="2"/>
      <c r="QEW23" s="2"/>
      <c r="QEX23" s="2"/>
      <c r="QEY23" s="2"/>
      <c r="QEZ23" s="2"/>
      <c r="QFA23" s="2"/>
      <c r="QFB23" s="2"/>
      <c r="QFC23" s="2"/>
      <c r="QFD23" s="2"/>
      <c r="QFE23" s="2"/>
      <c r="QFF23" s="2"/>
      <c r="QFG23" s="2"/>
      <c r="QFH23" s="2"/>
      <c r="QFI23" s="2"/>
      <c r="QFJ23" s="2"/>
      <c r="QFK23" s="2"/>
      <c r="QFL23" s="2"/>
      <c r="QFM23" s="2"/>
      <c r="QFN23" s="2"/>
      <c r="QFO23" s="2"/>
      <c r="QFP23" s="2"/>
      <c r="QFQ23" s="2"/>
      <c r="QFR23" s="2"/>
      <c r="QFS23" s="2"/>
      <c r="QFT23" s="2"/>
      <c r="QFU23" s="2"/>
      <c r="QFV23" s="2"/>
      <c r="QFW23" s="2"/>
      <c r="QFX23" s="2"/>
      <c r="QFY23" s="2"/>
      <c r="QFZ23" s="2"/>
      <c r="QGA23" s="2"/>
      <c r="QGB23" s="2"/>
      <c r="QGC23" s="2"/>
      <c r="QGD23" s="2"/>
      <c r="QGE23" s="2"/>
      <c r="QGF23" s="2"/>
      <c r="QGG23" s="2"/>
      <c r="QGH23" s="2"/>
      <c r="QGI23" s="2"/>
      <c r="QGJ23" s="2"/>
      <c r="QGK23" s="2"/>
      <c r="QGL23" s="2"/>
      <c r="QGM23" s="2"/>
      <c r="QGN23" s="2"/>
      <c r="QGO23" s="2"/>
      <c r="QGP23" s="2"/>
      <c r="QGQ23" s="2"/>
      <c r="QGR23" s="2"/>
      <c r="QGS23" s="2"/>
      <c r="QGT23" s="2"/>
      <c r="QGU23" s="2"/>
      <c r="QGV23" s="2"/>
      <c r="QGW23" s="2"/>
      <c r="QGX23" s="2"/>
      <c r="QGY23" s="2"/>
      <c r="QGZ23" s="2"/>
      <c r="QHA23" s="2"/>
      <c r="QHB23" s="2"/>
      <c r="QHC23" s="2"/>
      <c r="QHD23" s="2"/>
      <c r="QHE23" s="2"/>
      <c r="QHF23" s="2"/>
      <c r="QHG23" s="2"/>
      <c r="QHH23" s="2"/>
      <c r="QHI23" s="2"/>
      <c r="QHJ23" s="2"/>
      <c r="QHK23" s="2"/>
      <c r="QHL23" s="2"/>
      <c r="QHM23" s="2"/>
      <c r="QHN23" s="2"/>
      <c r="QHO23" s="2"/>
      <c r="QHP23" s="2"/>
      <c r="QHQ23" s="2"/>
      <c r="QHR23" s="2"/>
      <c r="QHS23" s="2"/>
      <c r="QHT23" s="2"/>
      <c r="QHU23" s="2"/>
      <c r="QHV23" s="2"/>
      <c r="QHW23" s="2"/>
      <c r="QHX23" s="2"/>
      <c r="QHY23" s="2"/>
      <c r="QHZ23" s="2"/>
      <c r="QIA23" s="2"/>
      <c r="QIB23" s="2"/>
      <c r="QIC23" s="2"/>
      <c r="QID23" s="2"/>
      <c r="QIE23" s="2"/>
      <c r="QIF23" s="2"/>
      <c r="QIG23" s="2"/>
      <c r="QIH23" s="2"/>
      <c r="QII23" s="2"/>
      <c r="QIJ23" s="2"/>
      <c r="QIK23" s="2"/>
      <c r="QIL23" s="2"/>
      <c r="QIM23" s="2"/>
      <c r="QIN23" s="2"/>
      <c r="QIO23" s="2"/>
      <c r="QIP23" s="2"/>
      <c r="QIQ23" s="2"/>
      <c r="QIR23" s="2"/>
      <c r="QIS23" s="2"/>
      <c r="QIT23" s="2"/>
      <c r="QIU23" s="2"/>
      <c r="QIV23" s="2"/>
      <c r="QIW23" s="2"/>
      <c r="QIX23" s="2"/>
      <c r="QIY23" s="2"/>
      <c r="QIZ23" s="2"/>
      <c r="QJA23" s="2"/>
      <c r="QJB23" s="2"/>
      <c r="QJC23" s="2"/>
      <c r="QJD23" s="2"/>
      <c r="QJE23" s="2"/>
      <c r="QJF23" s="2"/>
      <c r="QJG23" s="2"/>
      <c r="QJH23" s="2"/>
      <c r="QJI23" s="2"/>
      <c r="QJJ23" s="2"/>
      <c r="QJK23" s="2"/>
      <c r="QJL23" s="2"/>
      <c r="QJM23" s="2"/>
      <c r="QJN23" s="2"/>
      <c r="QJO23" s="2"/>
      <c r="QJP23" s="2"/>
      <c r="QJQ23" s="2"/>
      <c r="QJR23" s="2"/>
      <c r="QJS23" s="2"/>
      <c r="QJT23" s="2"/>
      <c r="QJU23" s="2"/>
      <c r="QJV23" s="2"/>
      <c r="QJW23" s="2"/>
      <c r="QJX23" s="2"/>
      <c r="QJY23" s="2"/>
      <c r="QJZ23" s="2"/>
      <c r="QKA23" s="2"/>
      <c r="QKB23" s="2"/>
      <c r="QKC23" s="2"/>
      <c r="QKD23" s="2"/>
      <c r="QKE23" s="2"/>
      <c r="QKF23" s="2"/>
      <c r="QKG23" s="2"/>
      <c r="QKH23" s="2"/>
      <c r="QKI23" s="2"/>
      <c r="QKJ23" s="2"/>
      <c r="QKK23" s="2"/>
      <c r="QKL23" s="2"/>
      <c r="QKM23" s="2"/>
      <c r="QKN23" s="2"/>
      <c r="QKO23" s="2"/>
      <c r="QKP23" s="2"/>
      <c r="QKQ23" s="2"/>
      <c r="QKR23" s="2"/>
      <c r="QKS23" s="2"/>
      <c r="QKT23" s="2"/>
      <c r="QKU23" s="2"/>
      <c r="QKV23" s="2"/>
      <c r="QKW23" s="2"/>
      <c r="QKX23" s="2"/>
      <c r="QKY23" s="2"/>
      <c r="QKZ23" s="2"/>
      <c r="QLA23" s="2"/>
      <c r="QLB23" s="2"/>
      <c r="QLC23" s="2"/>
      <c r="QLD23" s="2"/>
      <c r="QLE23" s="2"/>
      <c r="QLF23" s="2"/>
      <c r="QLG23" s="2"/>
      <c r="QLH23" s="2"/>
      <c r="QLI23" s="2"/>
      <c r="QLJ23" s="2"/>
      <c r="QLK23" s="2"/>
      <c r="QLL23" s="2"/>
      <c r="QLM23" s="2"/>
      <c r="QLN23" s="2"/>
      <c r="QLO23" s="2"/>
      <c r="QLP23" s="2"/>
      <c r="QLQ23" s="2"/>
      <c r="QLR23" s="2"/>
      <c r="QLS23" s="2"/>
      <c r="QLT23" s="2"/>
      <c r="QLU23" s="2"/>
      <c r="QLV23" s="2"/>
      <c r="QLW23" s="2"/>
      <c r="QLX23" s="2"/>
      <c r="QLY23" s="2"/>
      <c r="QLZ23" s="2"/>
      <c r="QMA23" s="2"/>
      <c r="QMB23" s="2"/>
      <c r="QMC23" s="2"/>
      <c r="QMD23" s="2"/>
      <c r="QME23" s="2"/>
      <c r="QMF23" s="2"/>
      <c r="QMG23" s="2"/>
      <c r="QMH23" s="2"/>
      <c r="QMI23" s="2"/>
      <c r="QMJ23" s="2"/>
      <c r="QMK23" s="2"/>
      <c r="QML23" s="2"/>
      <c r="QMM23" s="2"/>
      <c r="QMN23" s="2"/>
      <c r="QMO23" s="2"/>
      <c r="QMP23" s="2"/>
      <c r="QMQ23" s="2"/>
      <c r="QMR23" s="2"/>
      <c r="QMS23" s="2"/>
      <c r="QMT23" s="2"/>
      <c r="QMU23" s="2"/>
      <c r="QMV23" s="2"/>
      <c r="QMW23" s="2"/>
      <c r="QMX23" s="2"/>
      <c r="QMY23" s="2"/>
      <c r="QMZ23" s="2"/>
      <c r="QNA23" s="2"/>
      <c r="QNB23" s="2"/>
      <c r="QNC23" s="2"/>
      <c r="QND23" s="2"/>
      <c r="QNE23" s="2"/>
      <c r="QNF23" s="2"/>
      <c r="QNG23" s="2"/>
      <c r="QNH23" s="2"/>
      <c r="QNI23" s="2"/>
      <c r="QNJ23" s="2"/>
      <c r="QNK23" s="2"/>
      <c r="QNL23" s="2"/>
      <c r="QNM23" s="2"/>
      <c r="QNN23" s="2"/>
      <c r="QNO23" s="2"/>
      <c r="QNP23" s="2"/>
      <c r="QNQ23" s="2"/>
      <c r="QNR23" s="2"/>
      <c r="QNS23" s="2"/>
      <c r="QNT23" s="2"/>
      <c r="QNU23" s="2"/>
      <c r="QNV23" s="2"/>
      <c r="QNW23" s="2"/>
      <c r="QNX23" s="2"/>
      <c r="QNY23" s="2"/>
      <c r="QNZ23" s="2"/>
      <c r="QOA23" s="2"/>
      <c r="QOB23" s="2"/>
      <c r="QOC23" s="2"/>
      <c r="QOD23" s="2"/>
      <c r="QOE23" s="2"/>
      <c r="QOF23" s="2"/>
      <c r="QOG23" s="2"/>
      <c r="QOH23" s="2"/>
      <c r="QOI23" s="2"/>
      <c r="QOJ23" s="2"/>
      <c r="QOK23" s="2"/>
      <c r="QOL23" s="2"/>
      <c r="QOM23" s="2"/>
      <c r="QON23" s="2"/>
      <c r="QOO23" s="2"/>
      <c r="QOP23" s="2"/>
      <c r="QOQ23" s="2"/>
      <c r="QOR23" s="2"/>
      <c r="QOS23" s="2"/>
      <c r="QOT23" s="2"/>
      <c r="QOU23" s="2"/>
      <c r="QOV23" s="2"/>
      <c r="QOW23" s="2"/>
      <c r="QOX23" s="2"/>
      <c r="QOY23" s="2"/>
      <c r="QOZ23" s="2"/>
      <c r="QPA23" s="2"/>
      <c r="QPB23" s="2"/>
      <c r="QPC23" s="2"/>
      <c r="QPD23" s="2"/>
      <c r="QPE23" s="2"/>
      <c r="QPF23" s="2"/>
      <c r="QPG23" s="2"/>
      <c r="QPH23" s="2"/>
      <c r="QPI23" s="2"/>
      <c r="QPJ23" s="2"/>
      <c r="QPK23" s="2"/>
      <c r="QPL23" s="2"/>
      <c r="QPM23" s="2"/>
      <c r="QPN23" s="2"/>
      <c r="QPO23" s="2"/>
      <c r="QPP23" s="2"/>
      <c r="QPQ23" s="2"/>
      <c r="QPR23" s="2"/>
      <c r="QPS23" s="2"/>
      <c r="QPT23" s="2"/>
      <c r="QPU23" s="2"/>
      <c r="QPV23" s="2"/>
      <c r="QPW23" s="2"/>
      <c r="QPX23" s="2"/>
      <c r="QPY23" s="2"/>
      <c r="QPZ23" s="2"/>
      <c r="QQA23" s="2"/>
      <c r="QQB23" s="2"/>
      <c r="QQC23" s="2"/>
      <c r="QQD23" s="2"/>
      <c r="QQE23" s="2"/>
      <c r="QQF23" s="2"/>
      <c r="QQG23" s="2"/>
      <c r="QQH23" s="2"/>
      <c r="QQI23" s="2"/>
      <c r="QQJ23" s="2"/>
      <c r="QQK23" s="2"/>
      <c r="QQL23" s="2"/>
      <c r="QQM23" s="2"/>
      <c r="QQN23" s="2"/>
      <c r="QQO23" s="2"/>
      <c r="QQP23" s="2"/>
      <c r="QQQ23" s="2"/>
      <c r="QQR23" s="2"/>
      <c r="QQS23" s="2"/>
      <c r="QQT23" s="2"/>
      <c r="QQU23" s="2"/>
      <c r="QQV23" s="2"/>
      <c r="QQW23" s="2"/>
      <c r="QQX23" s="2"/>
      <c r="QQY23" s="2"/>
      <c r="QQZ23" s="2"/>
      <c r="QRA23" s="2"/>
      <c r="QRB23" s="2"/>
      <c r="QRC23" s="2"/>
      <c r="QRD23" s="2"/>
      <c r="QRE23" s="2"/>
      <c r="QRF23" s="2"/>
      <c r="QRG23" s="2"/>
      <c r="QRH23" s="2"/>
      <c r="QRI23" s="2"/>
      <c r="QRJ23" s="2"/>
      <c r="QRK23" s="2"/>
      <c r="QRL23" s="2"/>
      <c r="QRM23" s="2"/>
      <c r="QRN23" s="2"/>
      <c r="QRO23" s="2"/>
      <c r="QRP23" s="2"/>
      <c r="QRQ23" s="2"/>
      <c r="QRR23" s="2"/>
      <c r="QRS23" s="2"/>
      <c r="QRT23" s="2"/>
      <c r="QRU23" s="2"/>
      <c r="QRV23" s="2"/>
      <c r="QRW23" s="2"/>
      <c r="QRX23" s="2"/>
      <c r="QRY23" s="2"/>
      <c r="QRZ23" s="2"/>
      <c r="QSA23" s="2"/>
      <c r="QSB23" s="2"/>
      <c r="QSC23" s="2"/>
      <c r="QSD23" s="2"/>
      <c r="QSE23" s="2"/>
      <c r="QSF23" s="2"/>
      <c r="QSG23" s="2"/>
      <c r="QSH23" s="2"/>
      <c r="QSI23" s="2"/>
      <c r="QSJ23" s="2"/>
      <c r="QSK23" s="2"/>
      <c r="QSL23" s="2"/>
      <c r="QSM23" s="2"/>
      <c r="QSN23" s="2"/>
      <c r="QSO23" s="2"/>
      <c r="QSP23" s="2"/>
      <c r="QSQ23" s="2"/>
      <c r="QSR23" s="2"/>
      <c r="QSS23" s="2"/>
      <c r="QST23" s="2"/>
      <c r="QSU23" s="2"/>
      <c r="QSV23" s="2"/>
      <c r="QSW23" s="2"/>
      <c r="QSX23" s="2"/>
      <c r="QSY23" s="2"/>
      <c r="QSZ23" s="2"/>
      <c r="QTA23" s="2"/>
      <c r="QTB23" s="2"/>
      <c r="QTC23" s="2"/>
      <c r="QTD23" s="2"/>
      <c r="QTE23" s="2"/>
      <c r="QTF23" s="2"/>
      <c r="QTG23" s="2"/>
      <c r="QTH23" s="2"/>
      <c r="QTI23" s="2"/>
      <c r="QTJ23" s="2"/>
      <c r="QTK23" s="2"/>
      <c r="QTL23" s="2"/>
      <c r="QTM23" s="2"/>
      <c r="QTN23" s="2"/>
      <c r="QTO23" s="2"/>
      <c r="QTP23" s="2"/>
      <c r="QTQ23" s="2"/>
      <c r="QTR23" s="2"/>
      <c r="QTS23" s="2"/>
      <c r="QTT23" s="2"/>
      <c r="QTU23" s="2"/>
      <c r="QTV23" s="2"/>
      <c r="QTW23" s="2"/>
      <c r="QTX23" s="2"/>
      <c r="QTY23" s="2"/>
      <c r="QTZ23" s="2"/>
      <c r="QUA23" s="2"/>
      <c r="QUB23" s="2"/>
      <c r="QUC23" s="2"/>
      <c r="QUD23" s="2"/>
      <c r="QUE23" s="2"/>
      <c r="QUF23" s="2"/>
      <c r="QUG23" s="2"/>
      <c r="QUH23" s="2"/>
      <c r="QUI23" s="2"/>
      <c r="QUJ23" s="2"/>
      <c r="QUK23" s="2"/>
      <c r="QUL23" s="2"/>
      <c r="QUM23" s="2"/>
      <c r="QUN23" s="2"/>
      <c r="QUO23" s="2"/>
      <c r="QUP23" s="2"/>
      <c r="QUQ23" s="2"/>
      <c r="QUR23" s="2"/>
      <c r="QUS23" s="2"/>
      <c r="QUT23" s="2"/>
      <c r="QUU23" s="2"/>
      <c r="QUV23" s="2"/>
      <c r="QUW23" s="2"/>
      <c r="QUX23" s="2"/>
      <c r="QUY23" s="2"/>
      <c r="QUZ23" s="2"/>
      <c r="QVA23" s="2"/>
      <c r="QVB23" s="2"/>
      <c r="QVC23" s="2"/>
      <c r="QVD23" s="2"/>
      <c r="QVE23" s="2"/>
      <c r="QVF23" s="2"/>
      <c r="QVG23" s="2"/>
      <c r="QVH23" s="2"/>
      <c r="QVI23" s="2"/>
      <c r="QVJ23" s="2"/>
      <c r="QVK23" s="2"/>
      <c r="QVL23" s="2"/>
      <c r="QVM23" s="2"/>
      <c r="QVN23" s="2"/>
      <c r="QVO23" s="2"/>
      <c r="QVP23" s="2"/>
      <c r="QVQ23" s="2"/>
      <c r="QVR23" s="2"/>
      <c r="QVS23" s="2"/>
      <c r="QVT23" s="2"/>
      <c r="QVU23" s="2"/>
      <c r="QVV23" s="2"/>
      <c r="QVW23" s="2"/>
      <c r="QVX23" s="2"/>
      <c r="QVY23" s="2"/>
      <c r="QVZ23" s="2"/>
      <c r="QWA23" s="2"/>
      <c r="QWB23" s="2"/>
      <c r="QWC23" s="2"/>
      <c r="QWD23" s="2"/>
      <c r="QWE23" s="2"/>
      <c r="QWF23" s="2"/>
      <c r="QWG23" s="2"/>
      <c r="QWH23" s="2"/>
      <c r="QWI23" s="2"/>
      <c r="QWJ23" s="2"/>
      <c r="QWK23" s="2"/>
      <c r="QWL23" s="2"/>
      <c r="QWM23" s="2"/>
      <c r="QWN23" s="2"/>
      <c r="QWO23" s="2"/>
      <c r="QWP23" s="2"/>
      <c r="QWQ23" s="2"/>
      <c r="QWR23" s="2"/>
      <c r="QWS23" s="2"/>
      <c r="QWT23" s="2"/>
      <c r="QWU23" s="2"/>
      <c r="QWV23" s="2"/>
      <c r="QWW23" s="2"/>
      <c r="QWX23" s="2"/>
      <c r="QWY23" s="2"/>
      <c r="QWZ23" s="2"/>
      <c r="QXA23" s="2"/>
      <c r="QXB23" s="2"/>
      <c r="QXC23" s="2"/>
      <c r="QXD23" s="2"/>
      <c r="QXE23" s="2"/>
      <c r="QXF23" s="2"/>
      <c r="QXG23" s="2"/>
      <c r="QXH23" s="2"/>
      <c r="QXI23" s="2"/>
      <c r="QXJ23" s="2"/>
      <c r="QXK23" s="2"/>
      <c r="QXL23" s="2"/>
      <c r="QXM23" s="2"/>
      <c r="QXN23" s="2"/>
      <c r="QXO23" s="2"/>
      <c r="QXP23" s="2"/>
      <c r="QXQ23" s="2"/>
      <c r="QXR23" s="2"/>
      <c r="QXS23" s="2"/>
      <c r="QXT23" s="2"/>
      <c r="QXU23" s="2"/>
      <c r="QXV23" s="2"/>
      <c r="QXW23" s="2"/>
      <c r="QXX23" s="2"/>
      <c r="QXY23" s="2"/>
      <c r="QXZ23" s="2"/>
      <c r="QYA23" s="2"/>
      <c r="QYB23" s="2"/>
      <c r="QYC23" s="2"/>
      <c r="QYD23" s="2"/>
      <c r="QYE23" s="2"/>
      <c r="QYF23" s="2"/>
      <c r="QYG23" s="2"/>
      <c r="QYH23" s="2"/>
      <c r="QYI23" s="2"/>
      <c r="QYJ23" s="2"/>
      <c r="QYK23" s="2"/>
      <c r="QYL23" s="2"/>
      <c r="QYM23" s="2"/>
      <c r="QYN23" s="2"/>
      <c r="QYO23" s="2"/>
      <c r="QYP23" s="2"/>
      <c r="QYQ23" s="2"/>
      <c r="QYR23" s="2"/>
      <c r="QYS23" s="2"/>
      <c r="QYT23" s="2"/>
      <c r="QYU23" s="2"/>
      <c r="QYV23" s="2"/>
      <c r="QYW23" s="2"/>
      <c r="QYX23" s="2"/>
      <c r="QYY23" s="2"/>
      <c r="QYZ23" s="2"/>
      <c r="QZA23" s="2"/>
      <c r="QZB23" s="2"/>
      <c r="QZC23" s="2"/>
      <c r="QZD23" s="2"/>
      <c r="QZE23" s="2"/>
      <c r="QZF23" s="2"/>
      <c r="QZG23" s="2"/>
      <c r="QZH23" s="2"/>
      <c r="QZI23" s="2"/>
      <c r="QZJ23" s="2"/>
      <c r="QZK23" s="2"/>
      <c r="QZL23" s="2"/>
      <c r="QZM23" s="2"/>
      <c r="QZN23" s="2"/>
      <c r="QZO23" s="2"/>
      <c r="QZP23" s="2"/>
      <c r="QZQ23" s="2"/>
      <c r="QZR23" s="2"/>
      <c r="QZS23" s="2"/>
      <c r="QZT23" s="2"/>
      <c r="QZU23" s="2"/>
      <c r="QZV23" s="2"/>
      <c r="QZW23" s="2"/>
      <c r="QZX23" s="2"/>
      <c r="QZY23" s="2"/>
      <c r="QZZ23" s="2"/>
      <c r="RAA23" s="2"/>
      <c r="RAB23" s="2"/>
      <c r="RAC23" s="2"/>
      <c r="RAD23" s="2"/>
      <c r="RAE23" s="2"/>
      <c r="RAF23" s="2"/>
      <c r="RAG23" s="2"/>
      <c r="RAH23" s="2"/>
      <c r="RAI23" s="2"/>
      <c r="RAJ23" s="2"/>
      <c r="RAK23" s="2"/>
      <c r="RAL23" s="2"/>
      <c r="RAM23" s="2"/>
      <c r="RAN23" s="2"/>
      <c r="RAO23" s="2"/>
      <c r="RAP23" s="2"/>
      <c r="RAQ23" s="2"/>
      <c r="RAR23" s="2"/>
      <c r="RAS23" s="2"/>
      <c r="RAT23" s="2"/>
      <c r="RAU23" s="2"/>
      <c r="RAV23" s="2"/>
      <c r="RAW23" s="2"/>
      <c r="RAX23" s="2"/>
      <c r="RAY23" s="2"/>
      <c r="RAZ23" s="2"/>
      <c r="RBA23" s="2"/>
      <c r="RBB23" s="2"/>
      <c r="RBC23" s="2"/>
      <c r="RBD23" s="2"/>
      <c r="RBE23" s="2"/>
      <c r="RBF23" s="2"/>
      <c r="RBG23" s="2"/>
      <c r="RBH23" s="2"/>
      <c r="RBI23" s="2"/>
      <c r="RBJ23" s="2"/>
      <c r="RBK23" s="2"/>
      <c r="RBL23" s="2"/>
      <c r="RBM23" s="2"/>
      <c r="RBN23" s="2"/>
      <c r="RBO23" s="2"/>
      <c r="RBP23" s="2"/>
      <c r="RBQ23" s="2"/>
      <c r="RBR23" s="2"/>
      <c r="RBS23" s="2"/>
      <c r="RBT23" s="2"/>
      <c r="RBU23" s="2"/>
      <c r="RBV23" s="2"/>
      <c r="RBW23" s="2"/>
      <c r="RBX23" s="2"/>
      <c r="RBY23" s="2"/>
      <c r="RBZ23" s="2"/>
      <c r="RCA23" s="2"/>
      <c r="RCB23" s="2"/>
      <c r="RCC23" s="2"/>
      <c r="RCD23" s="2"/>
      <c r="RCE23" s="2"/>
      <c r="RCF23" s="2"/>
      <c r="RCG23" s="2"/>
      <c r="RCH23" s="2"/>
      <c r="RCI23" s="2"/>
      <c r="RCJ23" s="2"/>
      <c r="RCK23" s="2"/>
      <c r="RCL23" s="2"/>
      <c r="RCM23" s="2"/>
      <c r="RCN23" s="2"/>
      <c r="RCO23" s="2"/>
      <c r="RCP23" s="2"/>
      <c r="RCQ23" s="2"/>
      <c r="RCR23" s="2"/>
      <c r="RCS23" s="2"/>
      <c r="RCT23" s="2"/>
      <c r="RCU23" s="2"/>
      <c r="RCV23" s="2"/>
      <c r="RCW23" s="2"/>
      <c r="RCX23" s="2"/>
      <c r="RCY23" s="2"/>
      <c r="RCZ23" s="2"/>
      <c r="RDA23" s="2"/>
      <c r="RDB23" s="2"/>
      <c r="RDC23" s="2"/>
      <c r="RDD23" s="2"/>
      <c r="RDE23" s="2"/>
      <c r="RDF23" s="2"/>
      <c r="RDG23" s="2"/>
      <c r="RDH23" s="2"/>
      <c r="RDI23" s="2"/>
      <c r="RDJ23" s="2"/>
      <c r="RDK23" s="2"/>
      <c r="RDL23" s="2"/>
      <c r="RDM23" s="2"/>
      <c r="RDN23" s="2"/>
      <c r="RDO23" s="2"/>
      <c r="RDP23" s="2"/>
      <c r="RDQ23" s="2"/>
      <c r="RDR23" s="2"/>
      <c r="RDS23" s="2"/>
      <c r="RDT23" s="2"/>
      <c r="RDU23" s="2"/>
      <c r="RDV23" s="2"/>
      <c r="RDW23" s="2"/>
      <c r="RDX23" s="2"/>
      <c r="RDY23" s="2"/>
      <c r="RDZ23" s="2"/>
      <c r="REA23" s="2"/>
      <c r="REB23" s="2"/>
      <c r="REC23" s="2"/>
      <c r="RED23" s="2"/>
      <c r="REE23" s="2"/>
      <c r="REF23" s="2"/>
      <c r="REG23" s="2"/>
      <c r="REH23" s="2"/>
      <c r="REI23" s="2"/>
      <c r="REJ23" s="2"/>
      <c r="REK23" s="2"/>
      <c r="REL23" s="2"/>
      <c r="REM23" s="2"/>
      <c r="REN23" s="2"/>
      <c r="REO23" s="2"/>
      <c r="REP23" s="2"/>
      <c r="REQ23" s="2"/>
      <c r="RER23" s="2"/>
      <c r="RES23" s="2"/>
      <c r="RET23" s="2"/>
      <c r="REU23" s="2"/>
      <c r="REV23" s="2"/>
      <c r="REW23" s="2"/>
      <c r="REX23" s="2"/>
      <c r="REY23" s="2"/>
      <c r="REZ23" s="2"/>
      <c r="RFA23" s="2"/>
      <c r="RFB23" s="2"/>
      <c r="RFC23" s="2"/>
      <c r="RFD23" s="2"/>
      <c r="RFE23" s="2"/>
      <c r="RFF23" s="2"/>
      <c r="RFG23" s="2"/>
      <c r="RFH23" s="2"/>
      <c r="RFI23" s="2"/>
      <c r="RFJ23" s="2"/>
      <c r="RFK23" s="2"/>
      <c r="RFL23" s="2"/>
      <c r="RFM23" s="2"/>
      <c r="RFN23" s="2"/>
      <c r="RFO23" s="2"/>
      <c r="RFP23" s="2"/>
      <c r="RFQ23" s="2"/>
      <c r="RFR23" s="2"/>
      <c r="RFS23" s="2"/>
      <c r="RFT23" s="2"/>
      <c r="RFU23" s="2"/>
      <c r="RFV23" s="2"/>
      <c r="RFW23" s="2"/>
      <c r="RFX23" s="2"/>
      <c r="RFY23" s="2"/>
      <c r="RFZ23" s="2"/>
      <c r="RGA23" s="2"/>
      <c r="RGB23" s="2"/>
      <c r="RGC23" s="2"/>
      <c r="RGD23" s="2"/>
      <c r="RGE23" s="2"/>
      <c r="RGF23" s="2"/>
      <c r="RGG23" s="2"/>
      <c r="RGH23" s="2"/>
      <c r="RGI23" s="2"/>
      <c r="RGJ23" s="2"/>
      <c r="RGK23" s="2"/>
      <c r="RGL23" s="2"/>
      <c r="RGM23" s="2"/>
      <c r="RGN23" s="2"/>
      <c r="RGO23" s="2"/>
      <c r="RGP23" s="2"/>
      <c r="RGQ23" s="2"/>
      <c r="RGR23" s="2"/>
      <c r="RGS23" s="2"/>
      <c r="RGT23" s="2"/>
      <c r="RGU23" s="2"/>
      <c r="RGV23" s="2"/>
      <c r="RGW23" s="2"/>
      <c r="RGX23" s="2"/>
      <c r="RGY23" s="2"/>
      <c r="RGZ23" s="2"/>
      <c r="RHA23" s="2"/>
      <c r="RHB23" s="2"/>
      <c r="RHC23" s="2"/>
      <c r="RHD23" s="2"/>
      <c r="RHE23" s="2"/>
      <c r="RHF23" s="2"/>
      <c r="RHG23" s="2"/>
      <c r="RHH23" s="2"/>
      <c r="RHI23" s="2"/>
      <c r="RHJ23" s="2"/>
      <c r="RHK23" s="2"/>
      <c r="RHL23" s="2"/>
      <c r="RHM23" s="2"/>
      <c r="RHN23" s="2"/>
      <c r="RHO23" s="2"/>
      <c r="RHP23" s="2"/>
      <c r="RHQ23" s="2"/>
      <c r="RHR23" s="2"/>
      <c r="RHS23" s="2"/>
      <c r="RHT23" s="2"/>
      <c r="RHU23" s="2"/>
      <c r="RHV23" s="2"/>
      <c r="RHW23" s="2"/>
      <c r="RHX23" s="2"/>
      <c r="RHY23" s="2"/>
      <c r="RHZ23" s="2"/>
      <c r="RIA23" s="2"/>
      <c r="RIB23" s="2"/>
      <c r="RIC23" s="2"/>
      <c r="RID23" s="2"/>
      <c r="RIE23" s="2"/>
      <c r="RIF23" s="2"/>
      <c r="RIG23" s="2"/>
      <c r="RIH23" s="2"/>
      <c r="RII23" s="2"/>
      <c r="RIJ23" s="2"/>
      <c r="RIK23" s="2"/>
      <c r="RIL23" s="2"/>
      <c r="RIM23" s="2"/>
      <c r="RIN23" s="2"/>
      <c r="RIO23" s="2"/>
      <c r="RIP23" s="2"/>
      <c r="RIQ23" s="2"/>
      <c r="RIR23" s="2"/>
      <c r="RIS23" s="2"/>
      <c r="RIT23" s="2"/>
      <c r="RIU23" s="2"/>
      <c r="RIV23" s="2"/>
      <c r="RIW23" s="2"/>
      <c r="RIX23" s="2"/>
      <c r="RIY23" s="2"/>
      <c r="RIZ23" s="2"/>
      <c r="RJA23" s="2"/>
      <c r="RJB23" s="2"/>
      <c r="RJC23" s="2"/>
      <c r="RJD23" s="2"/>
      <c r="RJE23" s="2"/>
      <c r="RJF23" s="2"/>
      <c r="RJG23" s="2"/>
      <c r="RJH23" s="2"/>
      <c r="RJI23" s="2"/>
      <c r="RJJ23" s="2"/>
      <c r="RJK23" s="2"/>
      <c r="RJL23" s="2"/>
      <c r="RJM23" s="2"/>
      <c r="RJN23" s="2"/>
      <c r="RJO23" s="2"/>
      <c r="RJP23" s="2"/>
      <c r="RJQ23" s="2"/>
      <c r="RJR23" s="2"/>
      <c r="RJS23" s="2"/>
      <c r="RJT23" s="2"/>
      <c r="RJU23" s="2"/>
      <c r="RJV23" s="2"/>
      <c r="RJW23" s="2"/>
      <c r="RJX23" s="2"/>
      <c r="RJY23" s="2"/>
      <c r="RJZ23" s="2"/>
      <c r="RKA23" s="2"/>
      <c r="RKB23" s="2"/>
      <c r="RKC23" s="2"/>
      <c r="RKD23" s="2"/>
      <c r="RKE23" s="2"/>
      <c r="RKF23" s="2"/>
      <c r="RKG23" s="2"/>
      <c r="RKH23" s="2"/>
      <c r="RKI23" s="2"/>
      <c r="RKJ23" s="2"/>
      <c r="RKK23" s="2"/>
      <c r="RKL23" s="2"/>
      <c r="RKM23" s="2"/>
      <c r="RKN23" s="2"/>
      <c r="RKO23" s="2"/>
      <c r="RKP23" s="2"/>
      <c r="RKQ23" s="2"/>
      <c r="RKR23" s="2"/>
      <c r="RKS23" s="2"/>
      <c r="RKT23" s="2"/>
      <c r="RKU23" s="2"/>
      <c r="RKV23" s="2"/>
      <c r="RKW23" s="2"/>
      <c r="RKX23" s="2"/>
      <c r="RKY23" s="2"/>
      <c r="RKZ23" s="2"/>
      <c r="RLA23" s="2"/>
      <c r="RLB23" s="2"/>
      <c r="RLC23" s="2"/>
      <c r="RLD23" s="2"/>
      <c r="RLE23" s="2"/>
      <c r="RLF23" s="2"/>
      <c r="RLG23" s="2"/>
      <c r="RLH23" s="2"/>
      <c r="RLI23" s="2"/>
      <c r="RLJ23" s="2"/>
      <c r="RLK23" s="2"/>
      <c r="RLL23" s="2"/>
      <c r="RLM23" s="2"/>
      <c r="RLN23" s="2"/>
      <c r="RLO23" s="2"/>
      <c r="RLP23" s="2"/>
      <c r="RLQ23" s="2"/>
      <c r="RLR23" s="2"/>
      <c r="RLS23" s="2"/>
      <c r="RLT23" s="2"/>
      <c r="RLU23" s="2"/>
      <c r="RLV23" s="2"/>
      <c r="RLW23" s="2"/>
      <c r="RLX23" s="2"/>
      <c r="RLY23" s="2"/>
      <c r="RLZ23" s="2"/>
      <c r="RMA23" s="2"/>
      <c r="RMB23" s="2"/>
      <c r="RMC23" s="2"/>
      <c r="RMD23" s="2"/>
      <c r="RME23" s="2"/>
      <c r="RMF23" s="2"/>
      <c r="RMG23" s="2"/>
      <c r="RMH23" s="2"/>
      <c r="RMI23" s="2"/>
      <c r="RMJ23" s="2"/>
      <c r="RMK23" s="2"/>
      <c r="RML23" s="2"/>
      <c r="RMM23" s="2"/>
      <c r="RMN23" s="2"/>
      <c r="RMO23" s="2"/>
      <c r="RMP23" s="2"/>
      <c r="RMQ23" s="2"/>
      <c r="RMR23" s="2"/>
      <c r="RMS23" s="2"/>
      <c r="RMT23" s="2"/>
      <c r="RMU23" s="2"/>
      <c r="RMV23" s="2"/>
      <c r="RMW23" s="2"/>
      <c r="RMX23" s="2"/>
      <c r="RMY23" s="2"/>
      <c r="RMZ23" s="2"/>
      <c r="RNA23" s="2"/>
      <c r="RNB23" s="2"/>
      <c r="RNC23" s="2"/>
      <c r="RND23" s="2"/>
      <c r="RNE23" s="2"/>
      <c r="RNF23" s="2"/>
      <c r="RNG23" s="2"/>
      <c r="RNH23" s="2"/>
      <c r="RNI23" s="2"/>
      <c r="RNJ23" s="2"/>
      <c r="RNK23" s="2"/>
      <c r="RNL23" s="2"/>
      <c r="RNM23" s="2"/>
      <c r="RNN23" s="2"/>
      <c r="RNO23" s="2"/>
      <c r="RNP23" s="2"/>
      <c r="RNQ23" s="2"/>
      <c r="RNR23" s="2"/>
      <c r="RNS23" s="2"/>
      <c r="RNT23" s="2"/>
      <c r="RNU23" s="2"/>
      <c r="RNV23" s="2"/>
      <c r="RNW23" s="2"/>
      <c r="RNX23" s="2"/>
      <c r="RNY23" s="2"/>
      <c r="RNZ23" s="2"/>
      <c r="ROA23" s="2"/>
      <c r="ROB23" s="2"/>
      <c r="ROC23" s="2"/>
      <c r="ROD23" s="2"/>
      <c r="ROE23" s="2"/>
      <c r="ROF23" s="2"/>
      <c r="ROG23" s="2"/>
      <c r="ROH23" s="2"/>
      <c r="ROI23" s="2"/>
      <c r="ROJ23" s="2"/>
      <c r="ROK23" s="2"/>
      <c r="ROL23" s="2"/>
      <c r="ROM23" s="2"/>
      <c r="RON23" s="2"/>
      <c r="ROO23" s="2"/>
      <c r="ROP23" s="2"/>
      <c r="ROQ23" s="2"/>
      <c r="ROR23" s="2"/>
      <c r="ROS23" s="2"/>
      <c r="ROT23" s="2"/>
      <c r="ROU23" s="2"/>
      <c r="ROV23" s="2"/>
      <c r="ROW23" s="2"/>
      <c r="ROX23" s="2"/>
      <c r="ROY23" s="2"/>
      <c r="ROZ23" s="2"/>
      <c r="RPA23" s="2"/>
      <c r="RPB23" s="2"/>
      <c r="RPC23" s="2"/>
      <c r="RPD23" s="2"/>
      <c r="RPE23" s="2"/>
      <c r="RPF23" s="2"/>
      <c r="RPG23" s="2"/>
      <c r="RPH23" s="2"/>
      <c r="RPI23" s="2"/>
      <c r="RPJ23" s="2"/>
      <c r="RPK23" s="2"/>
      <c r="RPL23" s="2"/>
      <c r="RPM23" s="2"/>
      <c r="RPN23" s="2"/>
      <c r="RPO23" s="2"/>
      <c r="RPP23" s="2"/>
      <c r="RPQ23" s="2"/>
      <c r="RPR23" s="2"/>
      <c r="RPS23" s="2"/>
      <c r="RPT23" s="2"/>
      <c r="RPU23" s="2"/>
      <c r="RPV23" s="2"/>
      <c r="RPW23" s="2"/>
      <c r="RPX23" s="2"/>
      <c r="RPY23" s="2"/>
      <c r="RPZ23" s="2"/>
      <c r="RQA23" s="2"/>
      <c r="RQB23" s="2"/>
      <c r="RQC23" s="2"/>
      <c r="RQD23" s="2"/>
      <c r="RQE23" s="2"/>
      <c r="RQF23" s="2"/>
      <c r="RQG23" s="2"/>
      <c r="RQH23" s="2"/>
      <c r="RQI23" s="2"/>
      <c r="RQJ23" s="2"/>
      <c r="RQK23" s="2"/>
      <c r="RQL23" s="2"/>
      <c r="RQM23" s="2"/>
      <c r="RQN23" s="2"/>
      <c r="RQO23" s="2"/>
      <c r="RQP23" s="2"/>
      <c r="RQQ23" s="2"/>
      <c r="RQR23" s="2"/>
      <c r="RQS23" s="2"/>
      <c r="RQT23" s="2"/>
      <c r="RQU23" s="2"/>
      <c r="RQV23" s="2"/>
      <c r="RQW23" s="2"/>
      <c r="RQX23" s="2"/>
      <c r="RQY23" s="2"/>
      <c r="RQZ23" s="2"/>
      <c r="RRA23" s="2"/>
      <c r="RRB23" s="2"/>
      <c r="RRC23" s="2"/>
      <c r="RRD23" s="2"/>
      <c r="RRE23" s="2"/>
      <c r="RRF23" s="2"/>
      <c r="RRG23" s="2"/>
      <c r="RRH23" s="2"/>
      <c r="RRI23" s="2"/>
      <c r="RRJ23" s="2"/>
      <c r="RRK23" s="2"/>
      <c r="RRL23" s="2"/>
      <c r="RRM23" s="2"/>
      <c r="RRN23" s="2"/>
      <c r="RRO23" s="2"/>
      <c r="RRP23" s="2"/>
      <c r="RRQ23" s="2"/>
      <c r="RRR23" s="2"/>
      <c r="RRS23" s="2"/>
      <c r="RRT23" s="2"/>
      <c r="RRU23" s="2"/>
      <c r="RRV23" s="2"/>
      <c r="RRW23" s="2"/>
      <c r="RRX23" s="2"/>
      <c r="RRY23" s="2"/>
      <c r="RRZ23" s="2"/>
      <c r="RSA23" s="2"/>
      <c r="RSB23" s="2"/>
      <c r="RSC23" s="2"/>
      <c r="RSD23" s="2"/>
      <c r="RSE23" s="2"/>
      <c r="RSF23" s="2"/>
      <c r="RSG23" s="2"/>
      <c r="RSH23" s="2"/>
      <c r="RSI23" s="2"/>
      <c r="RSJ23" s="2"/>
      <c r="RSK23" s="2"/>
      <c r="RSL23" s="2"/>
      <c r="RSM23" s="2"/>
      <c r="RSN23" s="2"/>
      <c r="RSO23" s="2"/>
      <c r="RSP23" s="2"/>
      <c r="RSQ23" s="2"/>
      <c r="RSR23" s="2"/>
      <c r="RSS23" s="2"/>
      <c r="RST23" s="2"/>
      <c r="RSU23" s="2"/>
      <c r="RSV23" s="2"/>
      <c r="RSW23" s="2"/>
      <c r="RSX23" s="2"/>
      <c r="RSY23" s="2"/>
      <c r="RSZ23" s="2"/>
      <c r="RTA23" s="2"/>
      <c r="RTB23" s="2"/>
      <c r="RTC23" s="2"/>
      <c r="RTD23" s="2"/>
      <c r="RTE23" s="2"/>
      <c r="RTF23" s="2"/>
      <c r="RTG23" s="2"/>
      <c r="RTH23" s="2"/>
      <c r="RTI23" s="2"/>
      <c r="RTJ23" s="2"/>
      <c r="RTK23" s="2"/>
      <c r="RTL23" s="2"/>
      <c r="RTM23" s="2"/>
      <c r="RTN23" s="2"/>
      <c r="RTO23" s="2"/>
      <c r="RTP23" s="2"/>
      <c r="RTQ23" s="2"/>
      <c r="RTR23" s="2"/>
      <c r="RTS23" s="2"/>
      <c r="RTT23" s="2"/>
      <c r="RTU23" s="2"/>
      <c r="RTV23" s="2"/>
      <c r="RTW23" s="2"/>
      <c r="RTX23" s="2"/>
      <c r="RTY23" s="2"/>
      <c r="RTZ23" s="2"/>
      <c r="RUA23" s="2"/>
      <c r="RUB23" s="2"/>
      <c r="RUC23" s="2"/>
      <c r="RUD23" s="2"/>
      <c r="RUE23" s="2"/>
      <c r="RUF23" s="2"/>
      <c r="RUG23" s="2"/>
      <c r="RUH23" s="2"/>
      <c r="RUI23" s="2"/>
      <c r="RUJ23" s="2"/>
      <c r="RUK23" s="2"/>
      <c r="RUL23" s="2"/>
      <c r="RUM23" s="2"/>
      <c r="RUN23" s="2"/>
      <c r="RUO23" s="2"/>
      <c r="RUP23" s="2"/>
      <c r="RUQ23" s="2"/>
      <c r="RUR23" s="2"/>
      <c r="RUS23" s="2"/>
      <c r="RUT23" s="2"/>
      <c r="RUU23" s="2"/>
      <c r="RUV23" s="2"/>
      <c r="RUW23" s="2"/>
      <c r="RUX23" s="2"/>
      <c r="RUY23" s="2"/>
      <c r="RUZ23" s="2"/>
      <c r="RVA23" s="2"/>
      <c r="RVB23" s="2"/>
      <c r="RVC23" s="2"/>
      <c r="RVD23" s="2"/>
      <c r="RVE23" s="2"/>
      <c r="RVF23" s="2"/>
      <c r="RVG23" s="2"/>
      <c r="RVH23" s="2"/>
      <c r="RVI23" s="2"/>
      <c r="RVJ23" s="2"/>
      <c r="RVK23" s="2"/>
      <c r="RVL23" s="2"/>
      <c r="RVM23" s="2"/>
      <c r="RVN23" s="2"/>
      <c r="RVO23" s="2"/>
      <c r="RVP23" s="2"/>
      <c r="RVQ23" s="2"/>
      <c r="RVR23" s="2"/>
      <c r="RVS23" s="2"/>
      <c r="RVT23" s="2"/>
      <c r="RVU23" s="2"/>
      <c r="RVV23" s="2"/>
      <c r="RVW23" s="2"/>
      <c r="RVX23" s="2"/>
      <c r="RVY23" s="2"/>
      <c r="RVZ23" s="2"/>
      <c r="RWA23" s="2"/>
      <c r="RWB23" s="2"/>
      <c r="RWC23" s="2"/>
      <c r="RWD23" s="2"/>
      <c r="RWE23" s="2"/>
      <c r="RWF23" s="2"/>
      <c r="RWG23" s="2"/>
      <c r="RWH23" s="2"/>
      <c r="RWI23" s="2"/>
      <c r="RWJ23" s="2"/>
      <c r="RWK23" s="2"/>
      <c r="RWL23" s="2"/>
      <c r="RWM23" s="2"/>
      <c r="RWN23" s="2"/>
      <c r="RWO23" s="2"/>
      <c r="RWP23" s="2"/>
      <c r="RWQ23" s="2"/>
      <c r="RWR23" s="2"/>
      <c r="RWS23" s="2"/>
      <c r="RWT23" s="2"/>
      <c r="RWU23" s="2"/>
      <c r="RWV23" s="2"/>
      <c r="RWW23" s="2"/>
      <c r="RWX23" s="2"/>
      <c r="RWY23" s="2"/>
      <c r="RWZ23" s="2"/>
      <c r="RXA23" s="2"/>
      <c r="RXB23" s="2"/>
      <c r="RXC23" s="2"/>
      <c r="RXD23" s="2"/>
      <c r="RXE23" s="2"/>
      <c r="RXF23" s="2"/>
      <c r="RXG23" s="2"/>
      <c r="RXH23" s="2"/>
      <c r="RXI23" s="2"/>
      <c r="RXJ23" s="2"/>
      <c r="RXK23" s="2"/>
      <c r="RXL23" s="2"/>
      <c r="RXM23" s="2"/>
      <c r="RXN23" s="2"/>
      <c r="RXO23" s="2"/>
      <c r="RXP23" s="2"/>
      <c r="RXQ23" s="2"/>
      <c r="RXR23" s="2"/>
      <c r="RXS23" s="2"/>
      <c r="RXT23" s="2"/>
      <c r="RXU23" s="2"/>
      <c r="RXV23" s="2"/>
      <c r="RXW23" s="2"/>
      <c r="RXX23" s="2"/>
      <c r="RXY23" s="2"/>
      <c r="RXZ23" s="2"/>
      <c r="RYA23" s="2"/>
      <c r="RYB23" s="2"/>
      <c r="RYC23" s="2"/>
      <c r="RYD23" s="2"/>
      <c r="RYE23" s="2"/>
      <c r="RYF23" s="2"/>
      <c r="RYG23" s="2"/>
      <c r="RYH23" s="2"/>
      <c r="RYI23" s="2"/>
      <c r="RYJ23" s="2"/>
      <c r="RYK23" s="2"/>
      <c r="RYL23" s="2"/>
      <c r="RYM23" s="2"/>
      <c r="RYN23" s="2"/>
      <c r="RYO23" s="2"/>
      <c r="RYP23" s="2"/>
      <c r="RYQ23" s="2"/>
      <c r="RYR23" s="2"/>
      <c r="RYS23" s="2"/>
      <c r="RYT23" s="2"/>
      <c r="RYU23" s="2"/>
      <c r="RYV23" s="2"/>
      <c r="RYW23" s="2"/>
      <c r="RYX23" s="2"/>
      <c r="RYY23" s="2"/>
      <c r="RYZ23" s="2"/>
      <c r="RZA23" s="2"/>
      <c r="RZB23" s="2"/>
      <c r="RZC23" s="2"/>
      <c r="RZD23" s="2"/>
      <c r="RZE23" s="2"/>
      <c r="RZF23" s="2"/>
      <c r="RZG23" s="2"/>
      <c r="RZH23" s="2"/>
      <c r="RZI23" s="2"/>
      <c r="RZJ23" s="2"/>
      <c r="RZK23" s="2"/>
      <c r="RZL23" s="2"/>
      <c r="RZM23" s="2"/>
      <c r="RZN23" s="2"/>
      <c r="RZO23" s="2"/>
      <c r="RZP23" s="2"/>
      <c r="RZQ23" s="2"/>
      <c r="RZR23" s="2"/>
      <c r="RZS23" s="2"/>
      <c r="RZT23" s="2"/>
      <c r="RZU23" s="2"/>
      <c r="RZV23" s="2"/>
      <c r="RZW23" s="2"/>
      <c r="RZX23" s="2"/>
      <c r="RZY23" s="2"/>
      <c r="RZZ23" s="2"/>
      <c r="SAA23" s="2"/>
      <c r="SAB23" s="2"/>
      <c r="SAC23" s="2"/>
      <c r="SAD23" s="2"/>
      <c r="SAE23" s="2"/>
      <c r="SAF23" s="2"/>
      <c r="SAG23" s="2"/>
      <c r="SAH23" s="2"/>
      <c r="SAI23" s="2"/>
      <c r="SAJ23" s="2"/>
      <c r="SAK23" s="2"/>
      <c r="SAL23" s="2"/>
      <c r="SAM23" s="2"/>
      <c r="SAN23" s="2"/>
      <c r="SAO23" s="2"/>
      <c r="SAP23" s="2"/>
      <c r="SAQ23" s="2"/>
      <c r="SAR23" s="2"/>
      <c r="SAS23" s="2"/>
      <c r="SAT23" s="2"/>
      <c r="SAU23" s="2"/>
      <c r="SAV23" s="2"/>
      <c r="SAW23" s="2"/>
      <c r="SAX23" s="2"/>
      <c r="SAY23" s="2"/>
      <c r="SAZ23" s="2"/>
      <c r="SBA23" s="2"/>
      <c r="SBB23" s="2"/>
      <c r="SBC23" s="2"/>
      <c r="SBD23" s="2"/>
      <c r="SBE23" s="2"/>
      <c r="SBF23" s="2"/>
      <c r="SBG23" s="2"/>
      <c r="SBH23" s="2"/>
      <c r="SBI23" s="2"/>
      <c r="SBJ23" s="2"/>
      <c r="SBK23" s="2"/>
      <c r="SBL23" s="2"/>
      <c r="SBM23" s="2"/>
      <c r="SBN23" s="2"/>
      <c r="SBO23" s="2"/>
      <c r="SBP23" s="2"/>
      <c r="SBQ23" s="2"/>
      <c r="SBR23" s="2"/>
      <c r="SBS23" s="2"/>
      <c r="SBT23" s="2"/>
      <c r="SBU23" s="2"/>
      <c r="SBV23" s="2"/>
      <c r="SBW23" s="2"/>
      <c r="SBX23" s="2"/>
      <c r="SBY23" s="2"/>
      <c r="SBZ23" s="2"/>
      <c r="SCA23" s="2"/>
      <c r="SCB23" s="2"/>
      <c r="SCC23" s="2"/>
      <c r="SCD23" s="2"/>
      <c r="SCE23" s="2"/>
      <c r="SCF23" s="2"/>
      <c r="SCG23" s="2"/>
      <c r="SCH23" s="2"/>
      <c r="SCI23" s="2"/>
      <c r="SCJ23" s="2"/>
      <c r="SCK23" s="2"/>
      <c r="SCL23" s="2"/>
      <c r="SCM23" s="2"/>
      <c r="SCN23" s="2"/>
      <c r="SCO23" s="2"/>
      <c r="SCP23" s="2"/>
      <c r="SCQ23" s="2"/>
      <c r="SCR23" s="2"/>
      <c r="SCS23" s="2"/>
      <c r="SCT23" s="2"/>
      <c r="SCU23" s="2"/>
      <c r="SCV23" s="2"/>
      <c r="SCW23" s="2"/>
      <c r="SCX23" s="2"/>
      <c r="SCY23" s="2"/>
      <c r="SCZ23" s="2"/>
      <c r="SDA23" s="2"/>
      <c r="SDB23" s="2"/>
      <c r="SDC23" s="2"/>
      <c r="SDD23" s="2"/>
      <c r="SDE23" s="2"/>
      <c r="SDF23" s="2"/>
      <c r="SDG23" s="2"/>
      <c r="SDH23" s="2"/>
      <c r="SDI23" s="2"/>
      <c r="SDJ23" s="2"/>
      <c r="SDK23" s="2"/>
      <c r="SDL23" s="2"/>
      <c r="SDM23" s="2"/>
      <c r="SDN23" s="2"/>
      <c r="SDO23" s="2"/>
      <c r="SDP23" s="2"/>
      <c r="SDQ23" s="2"/>
      <c r="SDR23" s="2"/>
      <c r="SDS23" s="2"/>
      <c r="SDT23" s="2"/>
      <c r="SDU23" s="2"/>
      <c r="SDV23" s="2"/>
      <c r="SDW23" s="2"/>
      <c r="SDX23" s="2"/>
      <c r="SDY23" s="2"/>
      <c r="SDZ23" s="2"/>
      <c r="SEA23" s="2"/>
      <c r="SEB23" s="2"/>
      <c r="SEC23" s="2"/>
      <c r="SED23" s="2"/>
      <c r="SEE23" s="2"/>
      <c r="SEF23" s="2"/>
      <c r="SEG23" s="2"/>
      <c r="SEH23" s="2"/>
      <c r="SEI23" s="2"/>
      <c r="SEJ23" s="2"/>
      <c r="SEK23" s="2"/>
      <c r="SEL23" s="2"/>
      <c r="SEM23" s="2"/>
      <c r="SEN23" s="2"/>
      <c r="SEO23" s="2"/>
      <c r="SEP23" s="2"/>
      <c r="SEQ23" s="2"/>
      <c r="SER23" s="2"/>
      <c r="SES23" s="2"/>
      <c r="SET23" s="2"/>
      <c r="SEU23" s="2"/>
      <c r="SEV23" s="2"/>
      <c r="SEW23" s="2"/>
      <c r="SEX23" s="2"/>
      <c r="SEY23" s="2"/>
      <c r="SEZ23" s="2"/>
      <c r="SFA23" s="2"/>
      <c r="SFB23" s="2"/>
      <c r="SFC23" s="2"/>
      <c r="SFD23" s="2"/>
      <c r="SFE23" s="2"/>
      <c r="SFF23" s="2"/>
      <c r="SFG23" s="2"/>
      <c r="SFH23" s="2"/>
      <c r="SFI23" s="2"/>
      <c r="SFJ23" s="2"/>
      <c r="SFK23" s="2"/>
      <c r="SFL23" s="2"/>
      <c r="SFM23" s="2"/>
      <c r="SFN23" s="2"/>
      <c r="SFO23" s="2"/>
      <c r="SFP23" s="2"/>
      <c r="SFQ23" s="2"/>
      <c r="SFR23" s="2"/>
      <c r="SFS23" s="2"/>
      <c r="SFT23" s="2"/>
      <c r="SFU23" s="2"/>
      <c r="SFV23" s="2"/>
      <c r="SFW23" s="2"/>
      <c r="SFX23" s="2"/>
      <c r="SFY23" s="2"/>
      <c r="SFZ23" s="2"/>
      <c r="SGA23" s="2"/>
      <c r="SGB23" s="2"/>
      <c r="SGC23" s="2"/>
      <c r="SGD23" s="2"/>
      <c r="SGE23" s="2"/>
      <c r="SGF23" s="2"/>
      <c r="SGG23" s="2"/>
      <c r="SGH23" s="2"/>
      <c r="SGI23" s="2"/>
      <c r="SGJ23" s="2"/>
      <c r="SGK23" s="2"/>
      <c r="SGL23" s="2"/>
      <c r="SGM23" s="2"/>
      <c r="SGN23" s="2"/>
      <c r="SGO23" s="2"/>
      <c r="SGP23" s="2"/>
      <c r="SGQ23" s="2"/>
      <c r="SGR23" s="2"/>
      <c r="SGS23" s="2"/>
      <c r="SGT23" s="2"/>
      <c r="SGU23" s="2"/>
      <c r="SGV23" s="2"/>
      <c r="SGW23" s="2"/>
      <c r="SGX23" s="2"/>
      <c r="SGY23" s="2"/>
      <c r="SGZ23" s="2"/>
      <c r="SHA23" s="2"/>
      <c r="SHB23" s="2"/>
      <c r="SHC23" s="2"/>
      <c r="SHD23" s="2"/>
      <c r="SHE23" s="2"/>
      <c r="SHF23" s="2"/>
      <c r="SHG23" s="2"/>
      <c r="SHH23" s="2"/>
      <c r="SHI23" s="2"/>
      <c r="SHJ23" s="2"/>
      <c r="SHK23" s="2"/>
      <c r="SHL23" s="2"/>
      <c r="SHM23" s="2"/>
      <c r="SHN23" s="2"/>
      <c r="SHO23" s="2"/>
      <c r="SHP23" s="2"/>
      <c r="SHQ23" s="2"/>
      <c r="SHR23" s="2"/>
      <c r="SHS23" s="2"/>
      <c r="SHT23" s="2"/>
      <c r="SHU23" s="2"/>
      <c r="SHV23" s="2"/>
      <c r="SHW23" s="2"/>
      <c r="SHX23" s="2"/>
      <c r="SHY23" s="2"/>
      <c r="SHZ23" s="2"/>
      <c r="SIA23" s="2"/>
      <c r="SIB23" s="2"/>
      <c r="SIC23" s="2"/>
      <c r="SID23" s="2"/>
      <c r="SIE23" s="2"/>
      <c r="SIF23" s="2"/>
      <c r="SIG23" s="2"/>
      <c r="SIH23" s="2"/>
      <c r="SII23" s="2"/>
      <c r="SIJ23" s="2"/>
      <c r="SIK23" s="2"/>
      <c r="SIL23" s="2"/>
      <c r="SIM23" s="2"/>
      <c r="SIN23" s="2"/>
      <c r="SIO23" s="2"/>
      <c r="SIP23" s="2"/>
      <c r="SIQ23" s="2"/>
      <c r="SIR23" s="2"/>
      <c r="SIS23" s="2"/>
      <c r="SIT23" s="2"/>
      <c r="SIU23" s="2"/>
      <c r="SIV23" s="2"/>
      <c r="SIW23" s="2"/>
      <c r="SIX23" s="2"/>
      <c r="SIY23" s="2"/>
      <c r="SIZ23" s="2"/>
      <c r="SJA23" s="2"/>
      <c r="SJB23" s="2"/>
      <c r="SJC23" s="2"/>
      <c r="SJD23" s="2"/>
      <c r="SJE23" s="2"/>
      <c r="SJF23" s="2"/>
      <c r="SJG23" s="2"/>
      <c r="SJH23" s="2"/>
      <c r="SJI23" s="2"/>
      <c r="SJJ23" s="2"/>
      <c r="SJK23" s="2"/>
      <c r="SJL23" s="2"/>
      <c r="SJM23" s="2"/>
      <c r="SJN23" s="2"/>
      <c r="SJO23" s="2"/>
      <c r="SJP23" s="2"/>
      <c r="SJQ23" s="2"/>
      <c r="SJR23" s="2"/>
      <c r="SJS23" s="2"/>
      <c r="SJT23" s="2"/>
      <c r="SJU23" s="2"/>
      <c r="SJV23" s="2"/>
      <c r="SJW23" s="2"/>
      <c r="SJX23" s="2"/>
      <c r="SJY23" s="2"/>
      <c r="SJZ23" s="2"/>
      <c r="SKA23" s="2"/>
      <c r="SKB23" s="2"/>
      <c r="SKC23" s="2"/>
      <c r="SKD23" s="2"/>
      <c r="SKE23" s="2"/>
      <c r="SKF23" s="2"/>
      <c r="SKG23" s="2"/>
      <c r="SKH23" s="2"/>
      <c r="SKI23" s="2"/>
      <c r="SKJ23" s="2"/>
      <c r="SKK23" s="2"/>
      <c r="SKL23" s="2"/>
      <c r="SKM23" s="2"/>
      <c r="SKN23" s="2"/>
      <c r="SKO23" s="2"/>
      <c r="SKP23" s="2"/>
      <c r="SKQ23" s="2"/>
      <c r="SKR23" s="2"/>
      <c r="SKS23" s="2"/>
      <c r="SKT23" s="2"/>
      <c r="SKU23" s="2"/>
      <c r="SKV23" s="2"/>
      <c r="SKW23" s="2"/>
      <c r="SKX23" s="2"/>
      <c r="SKY23" s="2"/>
      <c r="SKZ23" s="2"/>
      <c r="SLA23" s="2"/>
      <c r="SLB23" s="2"/>
      <c r="SLC23" s="2"/>
      <c r="SLD23" s="2"/>
      <c r="SLE23" s="2"/>
      <c r="SLF23" s="2"/>
      <c r="SLG23" s="2"/>
      <c r="SLH23" s="2"/>
      <c r="SLI23" s="2"/>
      <c r="SLJ23" s="2"/>
      <c r="SLK23" s="2"/>
      <c r="SLL23" s="2"/>
      <c r="SLM23" s="2"/>
      <c r="SLN23" s="2"/>
      <c r="SLO23" s="2"/>
      <c r="SLP23" s="2"/>
      <c r="SLQ23" s="2"/>
      <c r="SLR23" s="2"/>
      <c r="SLS23" s="2"/>
      <c r="SLT23" s="2"/>
      <c r="SLU23" s="2"/>
      <c r="SLV23" s="2"/>
      <c r="SLW23" s="2"/>
      <c r="SLX23" s="2"/>
      <c r="SLY23" s="2"/>
      <c r="SLZ23" s="2"/>
      <c r="SMA23" s="2"/>
      <c r="SMB23" s="2"/>
      <c r="SMC23" s="2"/>
      <c r="SMD23" s="2"/>
      <c r="SME23" s="2"/>
      <c r="SMF23" s="2"/>
      <c r="SMG23" s="2"/>
      <c r="SMH23" s="2"/>
      <c r="SMI23" s="2"/>
      <c r="SMJ23" s="2"/>
      <c r="SMK23" s="2"/>
      <c r="SML23" s="2"/>
      <c r="SMM23" s="2"/>
      <c r="SMN23" s="2"/>
      <c r="SMO23" s="2"/>
      <c r="SMP23" s="2"/>
      <c r="SMQ23" s="2"/>
      <c r="SMR23" s="2"/>
      <c r="SMS23" s="2"/>
      <c r="SMT23" s="2"/>
      <c r="SMU23" s="2"/>
      <c r="SMV23" s="2"/>
      <c r="SMW23" s="2"/>
      <c r="SMX23" s="2"/>
      <c r="SMY23" s="2"/>
      <c r="SMZ23" s="2"/>
      <c r="SNA23" s="2"/>
      <c r="SNB23" s="2"/>
      <c r="SNC23" s="2"/>
      <c r="SND23" s="2"/>
      <c r="SNE23" s="2"/>
      <c r="SNF23" s="2"/>
      <c r="SNG23" s="2"/>
      <c r="SNH23" s="2"/>
      <c r="SNI23" s="2"/>
      <c r="SNJ23" s="2"/>
      <c r="SNK23" s="2"/>
      <c r="SNL23" s="2"/>
      <c r="SNM23" s="2"/>
      <c r="SNN23" s="2"/>
      <c r="SNO23" s="2"/>
      <c r="SNP23" s="2"/>
      <c r="SNQ23" s="2"/>
      <c r="SNR23" s="2"/>
      <c r="SNS23" s="2"/>
      <c r="SNT23" s="2"/>
      <c r="SNU23" s="2"/>
      <c r="SNV23" s="2"/>
      <c r="SNW23" s="2"/>
      <c r="SNX23" s="2"/>
      <c r="SNY23" s="2"/>
      <c r="SNZ23" s="2"/>
      <c r="SOA23" s="2"/>
      <c r="SOB23" s="2"/>
      <c r="SOC23" s="2"/>
      <c r="SOD23" s="2"/>
      <c r="SOE23" s="2"/>
      <c r="SOF23" s="2"/>
      <c r="SOG23" s="2"/>
      <c r="SOH23" s="2"/>
      <c r="SOI23" s="2"/>
      <c r="SOJ23" s="2"/>
      <c r="SOK23" s="2"/>
      <c r="SOL23" s="2"/>
      <c r="SOM23" s="2"/>
      <c r="SON23" s="2"/>
      <c r="SOO23" s="2"/>
      <c r="SOP23" s="2"/>
      <c r="SOQ23" s="2"/>
      <c r="SOR23" s="2"/>
      <c r="SOS23" s="2"/>
      <c r="SOT23" s="2"/>
      <c r="SOU23" s="2"/>
      <c r="SOV23" s="2"/>
      <c r="SOW23" s="2"/>
      <c r="SOX23" s="2"/>
      <c r="SOY23" s="2"/>
      <c r="SOZ23" s="2"/>
      <c r="SPA23" s="2"/>
      <c r="SPB23" s="2"/>
      <c r="SPC23" s="2"/>
      <c r="SPD23" s="2"/>
      <c r="SPE23" s="2"/>
      <c r="SPF23" s="2"/>
      <c r="SPG23" s="2"/>
      <c r="SPH23" s="2"/>
      <c r="SPI23" s="2"/>
      <c r="SPJ23" s="2"/>
      <c r="SPK23" s="2"/>
      <c r="SPL23" s="2"/>
      <c r="SPM23" s="2"/>
      <c r="SPN23" s="2"/>
      <c r="SPO23" s="2"/>
      <c r="SPP23" s="2"/>
      <c r="SPQ23" s="2"/>
      <c r="SPR23" s="2"/>
      <c r="SPS23" s="2"/>
      <c r="SPT23" s="2"/>
      <c r="SPU23" s="2"/>
      <c r="SPV23" s="2"/>
      <c r="SPW23" s="2"/>
      <c r="SPX23" s="2"/>
      <c r="SPY23" s="2"/>
      <c r="SPZ23" s="2"/>
      <c r="SQA23" s="2"/>
      <c r="SQB23" s="2"/>
      <c r="SQC23" s="2"/>
      <c r="SQD23" s="2"/>
      <c r="SQE23" s="2"/>
      <c r="SQF23" s="2"/>
      <c r="SQG23" s="2"/>
      <c r="SQH23" s="2"/>
      <c r="SQI23" s="2"/>
      <c r="SQJ23" s="2"/>
      <c r="SQK23" s="2"/>
      <c r="SQL23" s="2"/>
      <c r="SQM23" s="2"/>
      <c r="SQN23" s="2"/>
      <c r="SQO23" s="2"/>
      <c r="SQP23" s="2"/>
      <c r="SQQ23" s="2"/>
      <c r="SQR23" s="2"/>
      <c r="SQS23" s="2"/>
      <c r="SQT23" s="2"/>
      <c r="SQU23" s="2"/>
      <c r="SQV23" s="2"/>
      <c r="SQW23" s="2"/>
      <c r="SQX23" s="2"/>
      <c r="SQY23" s="2"/>
      <c r="SQZ23" s="2"/>
      <c r="SRA23" s="2"/>
      <c r="SRB23" s="2"/>
      <c r="SRC23" s="2"/>
      <c r="SRD23" s="2"/>
      <c r="SRE23" s="2"/>
      <c r="SRF23" s="2"/>
      <c r="SRG23" s="2"/>
      <c r="SRH23" s="2"/>
      <c r="SRI23" s="2"/>
      <c r="SRJ23" s="2"/>
      <c r="SRK23" s="2"/>
      <c r="SRL23" s="2"/>
      <c r="SRM23" s="2"/>
      <c r="SRN23" s="2"/>
      <c r="SRO23" s="2"/>
      <c r="SRP23" s="2"/>
      <c r="SRQ23" s="2"/>
      <c r="SRR23" s="2"/>
      <c r="SRS23" s="2"/>
      <c r="SRT23" s="2"/>
      <c r="SRU23" s="2"/>
      <c r="SRV23" s="2"/>
      <c r="SRW23" s="2"/>
      <c r="SRX23" s="2"/>
      <c r="SRY23" s="2"/>
      <c r="SRZ23" s="2"/>
      <c r="SSA23" s="2"/>
      <c r="SSB23" s="2"/>
      <c r="SSC23" s="2"/>
      <c r="SSD23" s="2"/>
      <c r="SSE23" s="2"/>
      <c r="SSF23" s="2"/>
      <c r="SSG23" s="2"/>
      <c r="SSH23" s="2"/>
      <c r="SSI23" s="2"/>
      <c r="SSJ23" s="2"/>
      <c r="SSK23" s="2"/>
      <c r="SSL23" s="2"/>
      <c r="SSM23" s="2"/>
      <c r="SSN23" s="2"/>
      <c r="SSO23" s="2"/>
      <c r="SSP23" s="2"/>
      <c r="SSQ23" s="2"/>
      <c r="SSR23" s="2"/>
      <c r="SSS23" s="2"/>
      <c r="SST23" s="2"/>
      <c r="SSU23" s="2"/>
      <c r="SSV23" s="2"/>
      <c r="SSW23" s="2"/>
      <c r="SSX23" s="2"/>
      <c r="SSY23" s="2"/>
      <c r="SSZ23" s="2"/>
      <c r="STA23" s="2"/>
      <c r="STB23" s="2"/>
      <c r="STC23" s="2"/>
      <c r="STD23" s="2"/>
      <c r="STE23" s="2"/>
      <c r="STF23" s="2"/>
      <c r="STG23" s="2"/>
      <c r="STH23" s="2"/>
      <c r="STI23" s="2"/>
      <c r="STJ23" s="2"/>
      <c r="STK23" s="2"/>
      <c r="STL23" s="2"/>
      <c r="STM23" s="2"/>
      <c r="STN23" s="2"/>
      <c r="STO23" s="2"/>
      <c r="STP23" s="2"/>
      <c r="STQ23" s="2"/>
      <c r="STR23" s="2"/>
      <c r="STS23" s="2"/>
      <c r="STT23" s="2"/>
      <c r="STU23" s="2"/>
      <c r="STV23" s="2"/>
      <c r="STW23" s="2"/>
      <c r="STX23" s="2"/>
      <c r="STY23" s="2"/>
      <c r="STZ23" s="2"/>
      <c r="SUA23" s="2"/>
      <c r="SUB23" s="2"/>
      <c r="SUC23" s="2"/>
      <c r="SUD23" s="2"/>
      <c r="SUE23" s="2"/>
      <c r="SUF23" s="2"/>
      <c r="SUG23" s="2"/>
      <c r="SUH23" s="2"/>
      <c r="SUI23" s="2"/>
      <c r="SUJ23" s="2"/>
      <c r="SUK23" s="2"/>
      <c r="SUL23" s="2"/>
      <c r="SUM23" s="2"/>
      <c r="SUN23" s="2"/>
      <c r="SUO23" s="2"/>
      <c r="SUP23" s="2"/>
      <c r="SUQ23" s="2"/>
      <c r="SUR23" s="2"/>
      <c r="SUS23" s="2"/>
      <c r="SUT23" s="2"/>
      <c r="SUU23" s="2"/>
      <c r="SUV23" s="2"/>
      <c r="SUW23" s="2"/>
      <c r="SUX23" s="2"/>
      <c r="SUY23" s="2"/>
      <c r="SUZ23" s="2"/>
      <c r="SVA23" s="2"/>
      <c r="SVB23" s="2"/>
      <c r="SVC23" s="2"/>
      <c r="SVD23" s="2"/>
      <c r="SVE23" s="2"/>
      <c r="SVF23" s="2"/>
      <c r="SVG23" s="2"/>
      <c r="SVH23" s="2"/>
      <c r="SVI23" s="2"/>
      <c r="SVJ23" s="2"/>
      <c r="SVK23" s="2"/>
      <c r="SVL23" s="2"/>
      <c r="SVM23" s="2"/>
      <c r="SVN23" s="2"/>
      <c r="SVO23" s="2"/>
      <c r="SVP23" s="2"/>
      <c r="SVQ23" s="2"/>
      <c r="SVR23" s="2"/>
      <c r="SVS23" s="2"/>
      <c r="SVT23" s="2"/>
      <c r="SVU23" s="2"/>
      <c r="SVV23" s="2"/>
      <c r="SVW23" s="2"/>
      <c r="SVX23" s="2"/>
      <c r="SVY23" s="2"/>
      <c r="SVZ23" s="2"/>
      <c r="SWA23" s="2"/>
      <c r="SWB23" s="2"/>
      <c r="SWC23" s="2"/>
      <c r="SWD23" s="2"/>
      <c r="SWE23" s="2"/>
      <c r="SWF23" s="2"/>
      <c r="SWG23" s="2"/>
      <c r="SWH23" s="2"/>
      <c r="SWI23" s="2"/>
      <c r="SWJ23" s="2"/>
      <c r="SWK23" s="2"/>
      <c r="SWL23" s="2"/>
      <c r="SWM23" s="2"/>
      <c r="SWN23" s="2"/>
      <c r="SWO23" s="2"/>
      <c r="SWP23" s="2"/>
      <c r="SWQ23" s="2"/>
      <c r="SWR23" s="2"/>
      <c r="SWS23" s="2"/>
      <c r="SWT23" s="2"/>
      <c r="SWU23" s="2"/>
      <c r="SWV23" s="2"/>
      <c r="SWW23" s="2"/>
      <c r="SWX23" s="2"/>
      <c r="SWY23" s="2"/>
      <c r="SWZ23" s="2"/>
      <c r="SXA23" s="2"/>
      <c r="SXB23" s="2"/>
      <c r="SXC23" s="2"/>
      <c r="SXD23" s="2"/>
      <c r="SXE23" s="2"/>
      <c r="SXF23" s="2"/>
      <c r="SXG23" s="2"/>
      <c r="SXH23" s="2"/>
      <c r="SXI23" s="2"/>
      <c r="SXJ23" s="2"/>
      <c r="SXK23" s="2"/>
      <c r="SXL23" s="2"/>
      <c r="SXM23" s="2"/>
      <c r="SXN23" s="2"/>
      <c r="SXO23" s="2"/>
      <c r="SXP23" s="2"/>
      <c r="SXQ23" s="2"/>
      <c r="SXR23" s="2"/>
      <c r="SXS23" s="2"/>
      <c r="SXT23" s="2"/>
      <c r="SXU23" s="2"/>
      <c r="SXV23" s="2"/>
      <c r="SXW23" s="2"/>
      <c r="SXX23" s="2"/>
      <c r="SXY23" s="2"/>
      <c r="SXZ23" s="2"/>
      <c r="SYA23" s="2"/>
      <c r="SYB23" s="2"/>
      <c r="SYC23" s="2"/>
      <c r="SYD23" s="2"/>
      <c r="SYE23" s="2"/>
      <c r="SYF23" s="2"/>
      <c r="SYG23" s="2"/>
      <c r="SYH23" s="2"/>
      <c r="SYI23" s="2"/>
      <c r="SYJ23" s="2"/>
      <c r="SYK23" s="2"/>
      <c r="SYL23" s="2"/>
      <c r="SYM23" s="2"/>
      <c r="SYN23" s="2"/>
      <c r="SYO23" s="2"/>
      <c r="SYP23" s="2"/>
      <c r="SYQ23" s="2"/>
      <c r="SYR23" s="2"/>
      <c r="SYS23" s="2"/>
      <c r="SYT23" s="2"/>
      <c r="SYU23" s="2"/>
      <c r="SYV23" s="2"/>
      <c r="SYW23" s="2"/>
      <c r="SYX23" s="2"/>
      <c r="SYY23" s="2"/>
      <c r="SYZ23" s="2"/>
      <c r="SZA23" s="2"/>
      <c r="SZB23" s="2"/>
      <c r="SZC23" s="2"/>
      <c r="SZD23" s="2"/>
      <c r="SZE23" s="2"/>
      <c r="SZF23" s="2"/>
      <c r="SZG23" s="2"/>
      <c r="SZH23" s="2"/>
      <c r="SZI23" s="2"/>
      <c r="SZJ23" s="2"/>
      <c r="SZK23" s="2"/>
      <c r="SZL23" s="2"/>
      <c r="SZM23" s="2"/>
      <c r="SZN23" s="2"/>
      <c r="SZO23" s="2"/>
      <c r="SZP23" s="2"/>
      <c r="SZQ23" s="2"/>
      <c r="SZR23" s="2"/>
      <c r="SZS23" s="2"/>
      <c r="SZT23" s="2"/>
      <c r="SZU23" s="2"/>
      <c r="SZV23" s="2"/>
      <c r="SZW23" s="2"/>
      <c r="SZX23" s="2"/>
      <c r="SZY23" s="2"/>
      <c r="SZZ23" s="2"/>
      <c r="TAA23" s="2"/>
      <c r="TAB23" s="2"/>
      <c r="TAC23" s="2"/>
      <c r="TAD23" s="2"/>
      <c r="TAE23" s="2"/>
      <c r="TAF23" s="2"/>
      <c r="TAG23" s="2"/>
      <c r="TAH23" s="2"/>
      <c r="TAI23" s="2"/>
      <c r="TAJ23" s="2"/>
      <c r="TAK23" s="2"/>
      <c r="TAL23" s="2"/>
      <c r="TAM23" s="2"/>
      <c r="TAN23" s="2"/>
      <c r="TAO23" s="2"/>
      <c r="TAP23" s="2"/>
      <c r="TAQ23" s="2"/>
      <c r="TAR23" s="2"/>
      <c r="TAS23" s="2"/>
      <c r="TAT23" s="2"/>
      <c r="TAU23" s="2"/>
      <c r="TAV23" s="2"/>
      <c r="TAW23" s="2"/>
      <c r="TAX23" s="2"/>
      <c r="TAY23" s="2"/>
      <c r="TAZ23" s="2"/>
      <c r="TBA23" s="2"/>
      <c r="TBB23" s="2"/>
      <c r="TBC23" s="2"/>
      <c r="TBD23" s="2"/>
      <c r="TBE23" s="2"/>
      <c r="TBF23" s="2"/>
      <c r="TBG23" s="2"/>
      <c r="TBH23" s="2"/>
      <c r="TBI23" s="2"/>
      <c r="TBJ23" s="2"/>
      <c r="TBK23" s="2"/>
      <c r="TBL23" s="2"/>
      <c r="TBM23" s="2"/>
      <c r="TBN23" s="2"/>
      <c r="TBO23" s="2"/>
      <c r="TBP23" s="2"/>
      <c r="TBQ23" s="2"/>
      <c r="TBR23" s="2"/>
      <c r="TBS23" s="2"/>
      <c r="TBT23" s="2"/>
      <c r="TBU23" s="2"/>
      <c r="TBV23" s="2"/>
      <c r="TBW23" s="2"/>
      <c r="TBX23" s="2"/>
      <c r="TBY23" s="2"/>
      <c r="TBZ23" s="2"/>
      <c r="TCA23" s="2"/>
      <c r="TCB23" s="2"/>
      <c r="TCC23" s="2"/>
      <c r="TCD23" s="2"/>
      <c r="TCE23" s="2"/>
      <c r="TCF23" s="2"/>
      <c r="TCG23" s="2"/>
      <c r="TCH23" s="2"/>
      <c r="TCI23" s="2"/>
      <c r="TCJ23" s="2"/>
      <c r="TCK23" s="2"/>
      <c r="TCL23" s="2"/>
      <c r="TCM23" s="2"/>
      <c r="TCN23" s="2"/>
      <c r="TCO23" s="2"/>
      <c r="TCP23" s="2"/>
      <c r="TCQ23" s="2"/>
      <c r="TCR23" s="2"/>
      <c r="TCS23" s="2"/>
      <c r="TCT23" s="2"/>
      <c r="TCU23" s="2"/>
      <c r="TCV23" s="2"/>
      <c r="TCW23" s="2"/>
      <c r="TCX23" s="2"/>
      <c r="TCY23" s="2"/>
      <c r="TCZ23" s="2"/>
      <c r="TDA23" s="2"/>
      <c r="TDB23" s="2"/>
      <c r="TDC23" s="2"/>
      <c r="TDD23" s="2"/>
      <c r="TDE23" s="2"/>
      <c r="TDF23" s="2"/>
      <c r="TDG23" s="2"/>
      <c r="TDH23" s="2"/>
      <c r="TDI23" s="2"/>
      <c r="TDJ23" s="2"/>
      <c r="TDK23" s="2"/>
      <c r="TDL23" s="2"/>
      <c r="TDM23" s="2"/>
      <c r="TDN23" s="2"/>
      <c r="TDO23" s="2"/>
      <c r="TDP23" s="2"/>
      <c r="TDQ23" s="2"/>
      <c r="TDR23" s="2"/>
      <c r="TDS23" s="2"/>
      <c r="TDT23" s="2"/>
      <c r="TDU23" s="2"/>
      <c r="TDV23" s="2"/>
      <c r="TDW23" s="2"/>
      <c r="TDX23" s="2"/>
      <c r="TDY23" s="2"/>
      <c r="TDZ23" s="2"/>
      <c r="TEA23" s="2"/>
      <c r="TEB23" s="2"/>
      <c r="TEC23" s="2"/>
      <c r="TED23" s="2"/>
      <c r="TEE23" s="2"/>
      <c r="TEF23" s="2"/>
      <c r="TEG23" s="2"/>
      <c r="TEH23" s="2"/>
      <c r="TEI23" s="2"/>
      <c r="TEJ23" s="2"/>
      <c r="TEK23" s="2"/>
      <c r="TEL23" s="2"/>
      <c r="TEM23" s="2"/>
      <c r="TEN23" s="2"/>
      <c r="TEO23" s="2"/>
      <c r="TEP23" s="2"/>
      <c r="TEQ23" s="2"/>
      <c r="TER23" s="2"/>
      <c r="TES23" s="2"/>
      <c r="TET23" s="2"/>
      <c r="TEU23" s="2"/>
      <c r="TEV23" s="2"/>
      <c r="TEW23" s="2"/>
      <c r="TEX23" s="2"/>
      <c r="TEY23" s="2"/>
      <c r="TEZ23" s="2"/>
      <c r="TFA23" s="2"/>
      <c r="TFB23" s="2"/>
      <c r="TFC23" s="2"/>
      <c r="TFD23" s="2"/>
      <c r="TFE23" s="2"/>
      <c r="TFF23" s="2"/>
      <c r="TFG23" s="2"/>
      <c r="TFH23" s="2"/>
      <c r="TFI23" s="2"/>
      <c r="TFJ23" s="2"/>
      <c r="TFK23" s="2"/>
      <c r="TFL23" s="2"/>
      <c r="TFM23" s="2"/>
      <c r="TFN23" s="2"/>
      <c r="TFO23" s="2"/>
      <c r="TFP23" s="2"/>
      <c r="TFQ23" s="2"/>
      <c r="TFR23" s="2"/>
      <c r="TFS23" s="2"/>
      <c r="TFT23" s="2"/>
      <c r="TFU23" s="2"/>
      <c r="TFV23" s="2"/>
      <c r="TFW23" s="2"/>
      <c r="TFX23" s="2"/>
      <c r="TFY23" s="2"/>
      <c r="TFZ23" s="2"/>
      <c r="TGA23" s="2"/>
      <c r="TGB23" s="2"/>
      <c r="TGC23" s="2"/>
      <c r="TGD23" s="2"/>
      <c r="TGE23" s="2"/>
      <c r="TGF23" s="2"/>
      <c r="TGG23" s="2"/>
      <c r="TGH23" s="2"/>
      <c r="TGI23" s="2"/>
      <c r="TGJ23" s="2"/>
      <c r="TGK23" s="2"/>
      <c r="TGL23" s="2"/>
      <c r="TGM23" s="2"/>
      <c r="TGN23" s="2"/>
      <c r="TGO23" s="2"/>
      <c r="TGP23" s="2"/>
      <c r="TGQ23" s="2"/>
      <c r="TGR23" s="2"/>
      <c r="TGS23" s="2"/>
      <c r="TGT23" s="2"/>
      <c r="TGU23" s="2"/>
      <c r="TGV23" s="2"/>
      <c r="TGW23" s="2"/>
      <c r="TGX23" s="2"/>
      <c r="TGY23" s="2"/>
      <c r="TGZ23" s="2"/>
      <c r="THA23" s="2"/>
      <c r="THB23" s="2"/>
      <c r="THC23" s="2"/>
      <c r="THD23" s="2"/>
      <c r="THE23" s="2"/>
      <c r="THF23" s="2"/>
      <c r="THG23" s="2"/>
      <c r="THH23" s="2"/>
      <c r="THI23" s="2"/>
      <c r="THJ23" s="2"/>
      <c r="THK23" s="2"/>
      <c r="THL23" s="2"/>
      <c r="THM23" s="2"/>
      <c r="THN23" s="2"/>
      <c r="THO23" s="2"/>
      <c r="THP23" s="2"/>
      <c r="THQ23" s="2"/>
      <c r="THR23" s="2"/>
      <c r="THS23" s="2"/>
      <c r="THT23" s="2"/>
      <c r="THU23" s="2"/>
      <c r="THV23" s="2"/>
      <c r="THW23" s="2"/>
      <c r="THX23" s="2"/>
      <c r="THY23" s="2"/>
      <c r="THZ23" s="2"/>
      <c r="TIA23" s="2"/>
      <c r="TIB23" s="2"/>
      <c r="TIC23" s="2"/>
      <c r="TID23" s="2"/>
      <c r="TIE23" s="2"/>
      <c r="TIF23" s="2"/>
      <c r="TIG23" s="2"/>
      <c r="TIH23" s="2"/>
      <c r="TII23" s="2"/>
      <c r="TIJ23" s="2"/>
      <c r="TIK23" s="2"/>
      <c r="TIL23" s="2"/>
      <c r="TIM23" s="2"/>
      <c r="TIN23" s="2"/>
      <c r="TIO23" s="2"/>
      <c r="TIP23" s="2"/>
      <c r="TIQ23" s="2"/>
      <c r="TIR23" s="2"/>
      <c r="TIS23" s="2"/>
      <c r="TIT23" s="2"/>
      <c r="TIU23" s="2"/>
      <c r="TIV23" s="2"/>
      <c r="TIW23" s="2"/>
      <c r="TIX23" s="2"/>
      <c r="TIY23" s="2"/>
      <c r="TIZ23" s="2"/>
      <c r="TJA23" s="2"/>
      <c r="TJB23" s="2"/>
      <c r="TJC23" s="2"/>
      <c r="TJD23" s="2"/>
      <c r="TJE23" s="2"/>
      <c r="TJF23" s="2"/>
      <c r="TJG23" s="2"/>
      <c r="TJH23" s="2"/>
      <c r="TJI23" s="2"/>
      <c r="TJJ23" s="2"/>
      <c r="TJK23" s="2"/>
      <c r="TJL23" s="2"/>
      <c r="TJM23" s="2"/>
      <c r="TJN23" s="2"/>
      <c r="TJO23" s="2"/>
      <c r="TJP23" s="2"/>
      <c r="TJQ23" s="2"/>
      <c r="TJR23" s="2"/>
      <c r="TJS23" s="2"/>
      <c r="TJT23" s="2"/>
      <c r="TJU23" s="2"/>
      <c r="TJV23" s="2"/>
      <c r="TJW23" s="2"/>
      <c r="TJX23" s="2"/>
      <c r="TJY23" s="2"/>
      <c r="TJZ23" s="2"/>
      <c r="TKA23" s="2"/>
      <c r="TKB23" s="2"/>
      <c r="TKC23" s="2"/>
      <c r="TKD23" s="2"/>
      <c r="TKE23" s="2"/>
      <c r="TKF23" s="2"/>
      <c r="TKG23" s="2"/>
      <c r="TKH23" s="2"/>
      <c r="TKI23" s="2"/>
      <c r="TKJ23" s="2"/>
      <c r="TKK23" s="2"/>
      <c r="TKL23" s="2"/>
      <c r="TKM23" s="2"/>
      <c r="TKN23" s="2"/>
      <c r="TKO23" s="2"/>
      <c r="TKP23" s="2"/>
      <c r="TKQ23" s="2"/>
      <c r="TKR23" s="2"/>
      <c r="TKS23" s="2"/>
      <c r="TKT23" s="2"/>
      <c r="TKU23" s="2"/>
      <c r="TKV23" s="2"/>
      <c r="TKW23" s="2"/>
      <c r="TKX23" s="2"/>
      <c r="TKY23" s="2"/>
      <c r="TKZ23" s="2"/>
      <c r="TLA23" s="2"/>
      <c r="TLB23" s="2"/>
      <c r="TLC23" s="2"/>
      <c r="TLD23" s="2"/>
      <c r="TLE23" s="2"/>
      <c r="TLF23" s="2"/>
      <c r="TLG23" s="2"/>
      <c r="TLH23" s="2"/>
      <c r="TLI23" s="2"/>
      <c r="TLJ23" s="2"/>
      <c r="TLK23" s="2"/>
      <c r="TLL23" s="2"/>
      <c r="TLM23" s="2"/>
      <c r="TLN23" s="2"/>
      <c r="TLO23" s="2"/>
      <c r="TLP23" s="2"/>
      <c r="TLQ23" s="2"/>
      <c r="TLR23" s="2"/>
      <c r="TLS23" s="2"/>
      <c r="TLT23" s="2"/>
      <c r="TLU23" s="2"/>
      <c r="TLV23" s="2"/>
      <c r="TLW23" s="2"/>
      <c r="TLX23" s="2"/>
      <c r="TLY23" s="2"/>
      <c r="TLZ23" s="2"/>
      <c r="TMA23" s="2"/>
      <c r="TMB23" s="2"/>
      <c r="TMC23" s="2"/>
      <c r="TMD23" s="2"/>
      <c r="TME23" s="2"/>
      <c r="TMF23" s="2"/>
      <c r="TMG23" s="2"/>
      <c r="TMH23" s="2"/>
      <c r="TMI23" s="2"/>
      <c r="TMJ23" s="2"/>
      <c r="TMK23" s="2"/>
      <c r="TML23" s="2"/>
      <c r="TMM23" s="2"/>
      <c r="TMN23" s="2"/>
      <c r="TMO23" s="2"/>
      <c r="TMP23" s="2"/>
      <c r="TMQ23" s="2"/>
      <c r="TMR23" s="2"/>
      <c r="TMS23" s="2"/>
      <c r="TMT23" s="2"/>
      <c r="TMU23" s="2"/>
      <c r="TMV23" s="2"/>
      <c r="TMW23" s="2"/>
      <c r="TMX23" s="2"/>
      <c r="TMY23" s="2"/>
      <c r="TMZ23" s="2"/>
      <c r="TNA23" s="2"/>
      <c r="TNB23" s="2"/>
      <c r="TNC23" s="2"/>
      <c r="TND23" s="2"/>
      <c r="TNE23" s="2"/>
      <c r="TNF23" s="2"/>
      <c r="TNG23" s="2"/>
      <c r="TNH23" s="2"/>
      <c r="TNI23" s="2"/>
      <c r="TNJ23" s="2"/>
      <c r="TNK23" s="2"/>
      <c r="TNL23" s="2"/>
      <c r="TNM23" s="2"/>
      <c r="TNN23" s="2"/>
      <c r="TNO23" s="2"/>
      <c r="TNP23" s="2"/>
      <c r="TNQ23" s="2"/>
      <c r="TNR23" s="2"/>
      <c r="TNS23" s="2"/>
      <c r="TNT23" s="2"/>
      <c r="TNU23" s="2"/>
      <c r="TNV23" s="2"/>
      <c r="TNW23" s="2"/>
      <c r="TNX23" s="2"/>
      <c r="TNY23" s="2"/>
      <c r="TNZ23" s="2"/>
      <c r="TOA23" s="2"/>
      <c r="TOB23" s="2"/>
      <c r="TOC23" s="2"/>
      <c r="TOD23" s="2"/>
      <c r="TOE23" s="2"/>
      <c r="TOF23" s="2"/>
      <c r="TOG23" s="2"/>
      <c r="TOH23" s="2"/>
      <c r="TOI23" s="2"/>
      <c r="TOJ23" s="2"/>
      <c r="TOK23" s="2"/>
      <c r="TOL23" s="2"/>
      <c r="TOM23" s="2"/>
      <c r="TON23" s="2"/>
      <c r="TOO23" s="2"/>
      <c r="TOP23" s="2"/>
      <c r="TOQ23" s="2"/>
      <c r="TOR23" s="2"/>
      <c r="TOS23" s="2"/>
      <c r="TOT23" s="2"/>
      <c r="TOU23" s="2"/>
      <c r="TOV23" s="2"/>
      <c r="TOW23" s="2"/>
      <c r="TOX23" s="2"/>
      <c r="TOY23" s="2"/>
      <c r="TOZ23" s="2"/>
      <c r="TPA23" s="2"/>
      <c r="TPB23" s="2"/>
      <c r="TPC23" s="2"/>
      <c r="TPD23" s="2"/>
      <c r="TPE23" s="2"/>
      <c r="TPF23" s="2"/>
      <c r="TPG23" s="2"/>
      <c r="TPH23" s="2"/>
      <c r="TPI23" s="2"/>
      <c r="TPJ23" s="2"/>
      <c r="TPK23" s="2"/>
      <c r="TPL23" s="2"/>
      <c r="TPM23" s="2"/>
      <c r="TPN23" s="2"/>
      <c r="TPO23" s="2"/>
      <c r="TPP23" s="2"/>
      <c r="TPQ23" s="2"/>
      <c r="TPR23" s="2"/>
      <c r="TPS23" s="2"/>
      <c r="TPT23" s="2"/>
      <c r="TPU23" s="2"/>
      <c r="TPV23" s="2"/>
      <c r="TPW23" s="2"/>
      <c r="TPX23" s="2"/>
      <c r="TPY23" s="2"/>
      <c r="TPZ23" s="2"/>
      <c r="TQA23" s="2"/>
      <c r="TQB23" s="2"/>
      <c r="TQC23" s="2"/>
      <c r="TQD23" s="2"/>
      <c r="TQE23" s="2"/>
      <c r="TQF23" s="2"/>
      <c r="TQG23" s="2"/>
      <c r="TQH23" s="2"/>
      <c r="TQI23" s="2"/>
      <c r="TQJ23" s="2"/>
      <c r="TQK23" s="2"/>
      <c r="TQL23" s="2"/>
      <c r="TQM23" s="2"/>
      <c r="TQN23" s="2"/>
      <c r="TQO23" s="2"/>
      <c r="TQP23" s="2"/>
      <c r="TQQ23" s="2"/>
      <c r="TQR23" s="2"/>
      <c r="TQS23" s="2"/>
      <c r="TQT23" s="2"/>
      <c r="TQU23" s="2"/>
      <c r="TQV23" s="2"/>
      <c r="TQW23" s="2"/>
      <c r="TQX23" s="2"/>
      <c r="TQY23" s="2"/>
      <c r="TQZ23" s="2"/>
      <c r="TRA23" s="2"/>
      <c r="TRB23" s="2"/>
      <c r="TRC23" s="2"/>
      <c r="TRD23" s="2"/>
      <c r="TRE23" s="2"/>
      <c r="TRF23" s="2"/>
      <c r="TRG23" s="2"/>
      <c r="TRH23" s="2"/>
      <c r="TRI23" s="2"/>
      <c r="TRJ23" s="2"/>
      <c r="TRK23" s="2"/>
      <c r="TRL23" s="2"/>
      <c r="TRM23" s="2"/>
      <c r="TRN23" s="2"/>
      <c r="TRO23" s="2"/>
      <c r="TRP23" s="2"/>
      <c r="TRQ23" s="2"/>
      <c r="TRR23" s="2"/>
      <c r="TRS23" s="2"/>
      <c r="TRT23" s="2"/>
      <c r="TRU23" s="2"/>
      <c r="TRV23" s="2"/>
      <c r="TRW23" s="2"/>
      <c r="TRX23" s="2"/>
      <c r="TRY23" s="2"/>
      <c r="TRZ23" s="2"/>
      <c r="TSA23" s="2"/>
      <c r="TSB23" s="2"/>
      <c r="TSC23" s="2"/>
      <c r="TSD23" s="2"/>
      <c r="TSE23" s="2"/>
      <c r="TSF23" s="2"/>
      <c r="TSG23" s="2"/>
      <c r="TSH23" s="2"/>
      <c r="TSI23" s="2"/>
      <c r="TSJ23" s="2"/>
      <c r="TSK23" s="2"/>
      <c r="TSL23" s="2"/>
      <c r="TSM23" s="2"/>
      <c r="TSN23" s="2"/>
      <c r="TSO23" s="2"/>
      <c r="TSP23" s="2"/>
      <c r="TSQ23" s="2"/>
      <c r="TSR23" s="2"/>
      <c r="TSS23" s="2"/>
      <c r="TST23" s="2"/>
      <c r="TSU23" s="2"/>
      <c r="TSV23" s="2"/>
      <c r="TSW23" s="2"/>
      <c r="TSX23" s="2"/>
      <c r="TSY23" s="2"/>
      <c r="TSZ23" s="2"/>
      <c r="TTA23" s="2"/>
      <c r="TTB23" s="2"/>
      <c r="TTC23" s="2"/>
      <c r="TTD23" s="2"/>
      <c r="TTE23" s="2"/>
      <c r="TTF23" s="2"/>
      <c r="TTG23" s="2"/>
      <c r="TTH23" s="2"/>
      <c r="TTI23" s="2"/>
      <c r="TTJ23" s="2"/>
      <c r="TTK23" s="2"/>
      <c r="TTL23" s="2"/>
      <c r="TTM23" s="2"/>
      <c r="TTN23" s="2"/>
      <c r="TTO23" s="2"/>
      <c r="TTP23" s="2"/>
      <c r="TTQ23" s="2"/>
      <c r="TTR23" s="2"/>
      <c r="TTS23" s="2"/>
      <c r="TTT23" s="2"/>
      <c r="TTU23" s="2"/>
      <c r="TTV23" s="2"/>
      <c r="TTW23" s="2"/>
      <c r="TTX23" s="2"/>
      <c r="TTY23" s="2"/>
      <c r="TTZ23" s="2"/>
      <c r="TUA23" s="2"/>
      <c r="TUB23" s="2"/>
      <c r="TUC23" s="2"/>
      <c r="TUD23" s="2"/>
      <c r="TUE23" s="2"/>
      <c r="TUF23" s="2"/>
      <c r="TUG23" s="2"/>
      <c r="TUH23" s="2"/>
      <c r="TUI23" s="2"/>
      <c r="TUJ23" s="2"/>
      <c r="TUK23" s="2"/>
      <c r="TUL23" s="2"/>
      <c r="TUM23" s="2"/>
      <c r="TUN23" s="2"/>
      <c r="TUO23" s="2"/>
      <c r="TUP23" s="2"/>
      <c r="TUQ23" s="2"/>
      <c r="TUR23" s="2"/>
      <c r="TUS23" s="2"/>
      <c r="TUT23" s="2"/>
      <c r="TUU23" s="2"/>
      <c r="TUV23" s="2"/>
      <c r="TUW23" s="2"/>
      <c r="TUX23" s="2"/>
      <c r="TUY23" s="2"/>
      <c r="TUZ23" s="2"/>
      <c r="TVA23" s="2"/>
      <c r="TVB23" s="2"/>
      <c r="TVC23" s="2"/>
      <c r="TVD23" s="2"/>
      <c r="TVE23" s="2"/>
      <c r="TVF23" s="2"/>
      <c r="TVG23" s="2"/>
      <c r="TVH23" s="2"/>
      <c r="TVI23" s="2"/>
      <c r="TVJ23" s="2"/>
      <c r="TVK23" s="2"/>
      <c r="TVL23" s="2"/>
      <c r="TVM23" s="2"/>
      <c r="TVN23" s="2"/>
      <c r="TVO23" s="2"/>
      <c r="TVP23" s="2"/>
      <c r="TVQ23" s="2"/>
      <c r="TVR23" s="2"/>
      <c r="TVS23" s="2"/>
      <c r="TVT23" s="2"/>
      <c r="TVU23" s="2"/>
      <c r="TVV23" s="2"/>
      <c r="TVW23" s="2"/>
      <c r="TVX23" s="2"/>
      <c r="TVY23" s="2"/>
      <c r="TVZ23" s="2"/>
      <c r="TWA23" s="2"/>
      <c r="TWB23" s="2"/>
      <c r="TWC23" s="2"/>
      <c r="TWD23" s="2"/>
      <c r="TWE23" s="2"/>
      <c r="TWF23" s="2"/>
      <c r="TWG23" s="2"/>
      <c r="TWH23" s="2"/>
      <c r="TWI23" s="2"/>
      <c r="TWJ23" s="2"/>
      <c r="TWK23" s="2"/>
      <c r="TWL23" s="2"/>
      <c r="TWM23" s="2"/>
      <c r="TWN23" s="2"/>
      <c r="TWO23" s="2"/>
      <c r="TWP23" s="2"/>
      <c r="TWQ23" s="2"/>
      <c r="TWR23" s="2"/>
      <c r="TWS23" s="2"/>
      <c r="TWT23" s="2"/>
      <c r="TWU23" s="2"/>
      <c r="TWV23" s="2"/>
      <c r="TWW23" s="2"/>
      <c r="TWX23" s="2"/>
      <c r="TWY23" s="2"/>
      <c r="TWZ23" s="2"/>
      <c r="TXA23" s="2"/>
      <c r="TXB23" s="2"/>
      <c r="TXC23" s="2"/>
      <c r="TXD23" s="2"/>
      <c r="TXE23" s="2"/>
      <c r="TXF23" s="2"/>
      <c r="TXG23" s="2"/>
      <c r="TXH23" s="2"/>
      <c r="TXI23" s="2"/>
      <c r="TXJ23" s="2"/>
      <c r="TXK23" s="2"/>
      <c r="TXL23" s="2"/>
      <c r="TXM23" s="2"/>
      <c r="TXN23" s="2"/>
      <c r="TXO23" s="2"/>
      <c r="TXP23" s="2"/>
      <c r="TXQ23" s="2"/>
      <c r="TXR23" s="2"/>
      <c r="TXS23" s="2"/>
      <c r="TXT23" s="2"/>
      <c r="TXU23" s="2"/>
      <c r="TXV23" s="2"/>
      <c r="TXW23" s="2"/>
      <c r="TXX23" s="2"/>
      <c r="TXY23" s="2"/>
      <c r="TXZ23" s="2"/>
      <c r="TYA23" s="2"/>
      <c r="TYB23" s="2"/>
      <c r="TYC23" s="2"/>
      <c r="TYD23" s="2"/>
      <c r="TYE23" s="2"/>
      <c r="TYF23" s="2"/>
      <c r="TYG23" s="2"/>
      <c r="TYH23" s="2"/>
      <c r="TYI23" s="2"/>
      <c r="TYJ23" s="2"/>
      <c r="TYK23" s="2"/>
      <c r="TYL23" s="2"/>
      <c r="TYM23" s="2"/>
      <c r="TYN23" s="2"/>
      <c r="TYO23" s="2"/>
      <c r="TYP23" s="2"/>
      <c r="TYQ23" s="2"/>
      <c r="TYR23" s="2"/>
      <c r="TYS23" s="2"/>
      <c r="TYT23" s="2"/>
      <c r="TYU23" s="2"/>
      <c r="TYV23" s="2"/>
      <c r="TYW23" s="2"/>
      <c r="TYX23" s="2"/>
      <c r="TYY23" s="2"/>
      <c r="TYZ23" s="2"/>
      <c r="TZA23" s="2"/>
      <c r="TZB23" s="2"/>
      <c r="TZC23" s="2"/>
      <c r="TZD23" s="2"/>
      <c r="TZE23" s="2"/>
      <c r="TZF23" s="2"/>
      <c r="TZG23" s="2"/>
      <c r="TZH23" s="2"/>
      <c r="TZI23" s="2"/>
      <c r="TZJ23" s="2"/>
      <c r="TZK23" s="2"/>
      <c r="TZL23" s="2"/>
      <c r="TZM23" s="2"/>
      <c r="TZN23" s="2"/>
      <c r="TZO23" s="2"/>
      <c r="TZP23" s="2"/>
      <c r="TZQ23" s="2"/>
      <c r="TZR23" s="2"/>
      <c r="TZS23" s="2"/>
      <c r="TZT23" s="2"/>
      <c r="TZU23" s="2"/>
      <c r="TZV23" s="2"/>
      <c r="TZW23" s="2"/>
      <c r="TZX23" s="2"/>
      <c r="TZY23" s="2"/>
      <c r="TZZ23" s="2"/>
      <c r="UAA23" s="2"/>
      <c r="UAB23" s="2"/>
      <c r="UAC23" s="2"/>
      <c r="UAD23" s="2"/>
      <c r="UAE23" s="2"/>
      <c r="UAF23" s="2"/>
      <c r="UAG23" s="2"/>
      <c r="UAH23" s="2"/>
      <c r="UAI23" s="2"/>
      <c r="UAJ23" s="2"/>
      <c r="UAK23" s="2"/>
      <c r="UAL23" s="2"/>
      <c r="UAM23" s="2"/>
      <c r="UAN23" s="2"/>
      <c r="UAO23" s="2"/>
      <c r="UAP23" s="2"/>
      <c r="UAQ23" s="2"/>
      <c r="UAR23" s="2"/>
      <c r="UAS23" s="2"/>
      <c r="UAT23" s="2"/>
      <c r="UAU23" s="2"/>
      <c r="UAV23" s="2"/>
      <c r="UAW23" s="2"/>
      <c r="UAX23" s="2"/>
      <c r="UAY23" s="2"/>
      <c r="UAZ23" s="2"/>
      <c r="UBA23" s="2"/>
      <c r="UBB23" s="2"/>
      <c r="UBC23" s="2"/>
      <c r="UBD23" s="2"/>
      <c r="UBE23" s="2"/>
      <c r="UBF23" s="2"/>
      <c r="UBG23" s="2"/>
      <c r="UBH23" s="2"/>
      <c r="UBI23" s="2"/>
      <c r="UBJ23" s="2"/>
      <c r="UBK23" s="2"/>
      <c r="UBL23" s="2"/>
      <c r="UBM23" s="2"/>
      <c r="UBN23" s="2"/>
      <c r="UBO23" s="2"/>
      <c r="UBP23" s="2"/>
      <c r="UBQ23" s="2"/>
      <c r="UBR23" s="2"/>
      <c r="UBS23" s="2"/>
      <c r="UBT23" s="2"/>
      <c r="UBU23" s="2"/>
      <c r="UBV23" s="2"/>
      <c r="UBW23" s="2"/>
      <c r="UBX23" s="2"/>
      <c r="UBY23" s="2"/>
      <c r="UBZ23" s="2"/>
      <c r="UCA23" s="2"/>
      <c r="UCB23" s="2"/>
      <c r="UCC23" s="2"/>
      <c r="UCD23" s="2"/>
      <c r="UCE23" s="2"/>
      <c r="UCF23" s="2"/>
      <c r="UCG23" s="2"/>
      <c r="UCH23" s="2"/>
      <c r="UCI23" s="2"/>
      <c r="UCJ23" s="2"/>
      <c r="UCK23" s="2"/>
      <c r="UCL23" s="2"/>
      <c r="UCM23" s="2"/>
      <c r="UCN23" s="2"/>
      <c r="UCO23" s="2"/>
      <c r="UCP23" s="2"/>
      <c r="UCQ23" s="2"/>
      <c r="UCR23" s="2"/>
      <c r="UCS23" s="2"/>
      <c r="UCT23" s="2"/>
      <c r="UCU23" s="2"/>
      <c r="UCV23" s="2"/>
      <c r="UCW23" s="2"/>
      <c r="UCX23" s="2"/>
      <c r="UCY23" s="2"/>
      <c r="UCZ23" s="2"/>
      <c r="UDA23" s="2"/>
      <c r="UDB23" s="2"/>
      <c r="UDC23" s="2"/>
      <c r="UDD23" s="2"/>
      <c r="UDE23" s="2"/>
      <c r="UDF23" s="2"/>
      <c r="UDG23" s="2"/>
      <c r="UDH23" s="2"/>
      <c r="UDI23" s="2"/>
      <c r="UDJ23" s="2"/>
      <c r="UDK23" s="2"/>
      <c r="UDL23" s="2"/>
      <c r="UDM23" s="2"/>
      <c r="UDN23" s="2"/>
      <c r="UDO23" s="2"/>
      <c r="UDP23" s="2"/>
      <c r="UDQ23" s="2"/>
      <c r="UDR23" s="2"/>
      <c r="UDS23" s="2"/>
      <c r="UDT23" s="2"/>
      <c r="UDU23" s="2"/>
      <c r="UDV23" s="2"/>
      <c r="UDW23" s="2"/>
      <c r="UDX23" s="2"/>
      <c r="UDY23" s="2"/>
      <c r="UDZ23" s="2"/>
      <c r="UEA23" s="2"/>
      <c r="UEB23" s="2"/>
      <c r="UEC23" s="2"/>
      <c r="UED23" s="2"/>
      <c r="UEE23" s="2"/>
      <c r="UEF23" s="2"/>
      <c r="UEG23" s="2"/>
      <c r="UEH23" s="2"/>
      <c r="UEI23" s="2"/>
      <c r="UEJ23" s="2"/>
      <c r="UEK23" s="2"/>
      <c r="UEL23" s="2"/>
      <c r="UEM23" s="2"/>
      <c r="UEN23" s="2"/>
      <c r="UEO23" s="2"/>
      <c r="UEP23" s="2"/>
      <c r="UEQ23" s="2"/>
      <c r="UER23" s="2"/>
      <c r="UES23" s="2"/>
      <c r="UET23" s="2"/>
      <c r="UEU23" s="2"/>
      <c r="UEV23" s="2"/>
      <c r="UEW23" s="2"/>
      <c r="UEX23" s="2"/>
      <c r="UEY23" s="2"/>
      <c r="UEZ23" s="2"/>
      <c r="UFA23" s="2"/>
      <c r="UFB23" s="2"/>
      <c r="UFC23" s="2"/>
      <c r="UFD23" s="2"/>
      <c r="UFE23" s="2"/>
      <c r="UFF23" s="2"/>
      <c r="UFG23" s="2"/>
      <c r="UFH23" s="2"/>
      <c r="UFI23" s="2"/>
      <c r="UFJ23" s="2"/>
      <c r="UFK23" s="2"/>
      <c r="UFL23" s="2"/>
      <c r="UFM23" s="2"/>
      <c r="UFN23" s="2"/>
      <c r="UFO23" s="2"/>
      <c r="UFP23" s="2"/>
      <c r="UFQ23" s="2"/>
      <c r="UFR23" s="2"/>
      <c r="UFS23" s="2"/>
      <c r="UFT23" s="2"/>
      <c r="UFU23" s="2"/>
      <c r="UFV23" s="2"/>
      <c r="UFW23" s="2"/>
      <c r="UFX23" s="2"/>
      <c r="UFY23" s="2"/>
      <c r="UFZ23" s="2"/>
      <c r="UGA23" s="2"/>
      <c r="UGB23" s="2"/>
      <c r="UGC23" s="2"/>
      <c r="UGD23" s="2"/>
      <c r="UGE23" s="2"/>
      <c r="UGF23" s="2"/>
      <c r="UGG23" s="2"/>
      <c r="UGH23" s="2"/>
      <c r="UGI23" s="2"/>
      <c r="UGJ23" s="2"/>
      <c r="UGK23" s="2"/>
      <c r="UGL23" s="2"/>
      <c r="UGM23" s="2"/>
      <c r="UGN23" s="2"/>
      <c r="UGO23" s="2"/>
      <c r="UGP23" s="2"/>
      <c r="UGQ23" s="2"/>
      <c r="UGR23" s="2"/>
      <c r="UGS23" s="2"/>
      <c r="UGT23" s="2"/>
      <c r="UGU23" s="2"/>
      <c r="UGV23" s="2"/>
      <c r="UGW23" s="2"/>
      <c r="UGX23" s="2"/>
      <c r="UGY23" s="2"/>
      <c r="UGZ23" s="2"/>
      <c r="UHA23" s="2"/>
      <c r="UHB23" s="2"/>
      <c r="UHC23" s="2"/>
      <c r="UHD23" s="2"/>
      <c r="UHE23" s="2"/>
      <c r="UHF23" s="2"/>
      <c r="UHG23" s="2"/>
      <c r="UHH23" s="2"/>
      <c r="UHI23" s="2"/>
      <c r="UHJ23" s="2"/>
      <c r="UHK23" s="2"/>
      <c r="UHL23" s="2"/>
      <c r="UHM23" s="2"/>
      <c r="UHN23" s="2"/>
      <c r="UHO23" s="2"/>
      <c r="UHP23" s="2"/>
      <c r="UHQ23" s="2"/>
      <c r="UHR23" s="2"/>
      <c r="UHS23" s="2"/>
      <c r="UHT23" s="2"/>
      <c r="UHU23" s="2"/>
      <c r="UHV23" s="2"/>
      <c r="UHW23" s="2"/>
      <c r="UHX23" s="2"/>
      <c r="UHY23" s="2"/>
      <c r="UHZ23" s="2"/>
      <c r="UIA23" s="2"/>
      <c r="UIB23" s="2"/>
      <c r="UIC23" s="2"/>
      <c r="UID23" s="2"/>
      <c r="UIE23" s="2"/>
      <c r="UIF23" s="2"/>
      <c r="UIG23" s="2"/>
      <c r="UIH23" s="2"/>
      <c r="UII23" s="2"/>
      <c r="UIJ23" s="2"/>
      <c r="UIK23" s="2"/>
      <c r="UIL23" s="2"/>
      <c r="UIM23" s="2"/>
      <c r="UIN23" s="2"/>
      <c r="UIO23" s="2"/>
      <c r="UIP23" s="2"/>
      <c r="UIQ23" s="2"/>
      <c r="UIR23" s="2"/>
      <c r="UIS23" s="2"/>
      <c r="UIT23" s="2"/>
      <c r="UIU23" s="2"/>
      <c r="UIV23" s="2"/>
      <c r="UIW23" s="2"/>
      <c r="UIX23" s="2"/>
      <c r="UIY23" s="2"/>
      <c r="UIZ23" s="2"/>
      <c r="UJA23" s="2"/>
      <c r="UJB23" s="2"/>
      <c r="UJC23" s="2"/>
      <c r="UJD23" s="2"/>
      <c r="UJE23" s="2"/>
      <c r="UJF23" s="2"/>
      <c r="UJG23" s="2"/>
      <c r="UJH23" s="2"/>
      <c r="UJI23" s="2"/>
      <c r="UJJ23" s="2"/>
      <c r="UJK23" s="2"/>
      <c r="UJL23" s="2"/>
      <c r="UJM23" s="2"/>
      <c r="UJN23" s="2"/>
      <c r="UJO23" s="2"/>
      <c r="UJP23" s="2"/>
      <c r="UJQ23" s="2"/>
      <c r="UJR23" s="2"/>
      <c r="UJS23" s="2"/>
      <c r="UJT23" s="2"/>
      <c r="UJU23" s="2"/>
      <c r="UJV23" s="2"/>
      <c r="UJW23" s="2"/>
      <c r="UJX23" s="2"/>
      <c r="UJY23" s="2"/>
      <c r="UJZ23" s="2"/>
      <c r="UKA23" s="2"/>
      <c r="UKB23" s="2"/>
      <c r="UKC23" s="2"/>
      <c r="UKD23" s="2"/>
      <c r="UKE23" s="2"/>
      <c r="UKF23" s="2"/>
      <c r="UKG23" s="2"/>
      <c r="UKH23" s="2"/>
      <c r="UKI23" s="2"/>
      <c r="UKJ23" s="2"/>
      <c r="UKK23" s="2"/>
      <c r="UKL23" s="2"/>
      <c r="UKM23" s="2"/>
      <c r="UKN23" s="2"/>
      <c r="UKO23" s="2"/>
      <c r="UKP23" s="2"/>
      <c r="UKQ23" s="2"/>
      <c r="UKR23" s="2"/>
      <c r="UKS23" s="2"/>
      <c r="UKT23" s="2"/>
      <c r="UKU23" s="2"/>
      <c r="UKV23" s="2"/>
      <c r="UKW23" s="2"/>
      <c r="UKX23" s="2"/>
      <c r="UKY23" s="2"/>
      <c r="UKZ23" s="2"/>
      <c r="ULA23" s="2"/>
      <c r="ULB23" s="2"/>
      <c r="ULC23" s="2"/>
      <c r="ULD23" s="2"/>
      <c r="ULE23" s="2"/>
      <c r="ULF23" s="2"/>
      <c r="ULG23" s="2"/>
      <c r="ULH23" s="2"/>
      <c r="ULI23" s="2"/>
      <c r="ULJ23" s="2"/>
      <c r="ULK23" s="2"/>
      <c r="ULL23" s="2"/>
      <c r="ULM23" s="2"/>
      <c r="ULN23" s="2"/>
      <c r="ULO23" s="2"/>
      <c r="ULP23" s="2"/>
      <c r="ULQ23" s="2"/>
      <c r="ULR23" s="2"/>
      <c r="ULS23" s="2"/>
      <c r="ULT23" s="2"/>
      <c r="ULU23" s="2"/>
      <c r="ULV23" s="2"/>
      <c r="ULW23" s="2"/>
      <c r="ULX23" s="2"/>
      <c r="ULY23" s="2"/>
      <c r="ULZ23" s="2"/>
      <c r="UMA23" s="2"/>
      <c r="UMB23" s="2"/>
      <c r="UMC23" s="2"/>
      <c r="UMD23" s="2"/>
      <c r="UME23" s="2"/>
      <c r="UMF23" s="2"/>
      <c r="UMG23" s="2"/>
      <c r="UMH23" s="2"/>
      <c r="UMI23" s="2"/>
      <c r="UMJ23" s="2"/>
      <c r="UMK23" s="2"/>
      <c r="UML23" s="2"/>
      <c r="UMM23" s="2"/>
      <c r="UMN23" s="2"/>
      <c r="UMO23" s="2"/>
      <c r="UMP23" s="2"/>
      <c r="UMQ23" s="2"/>
      <c r="UMR23" s="2"/>
      <c r="UMS23" s="2"/>
      <c r="UMT23" s="2"/>
      <c r="UMU23" s="2"/>
      <c r="UMV23" s="2"/>
      <c r="UMW23" s="2"/>
      <c r="UMX23" s="2"/>
      <c r="UMY23" s="2"/>
      <c r="UMZ23" s="2"/>
      <c r="UNA23" s="2"/>
      <c r="UNB23" s="2"/>
      <c r="UNC23" s="2"/>
      <c r="UND23" s="2"/>
      <c r="UNE23" s="2"/>
      <c r="UNF23" s="2"/>
      <c r="UNG23" s="2"/>
      <c r="UNH23" s="2"/>
      <c r="UNI23" s="2"/>
      <c r="UNJ23" s="2"/>
      <c r="UNK23" s="2"/>
      <c r="UNL23" s="2"/>
      <c r="UNM23" s="2"/>
      <c r="UNN23" s="2"/>
      <c r="UNO23" s="2"/>
      <c r="UNP23" s="2"/>
      <c r="UNQ23" s="2"/>
      <c r="UNR23" s="2"/>
      <c r="UNS23" s="2"/>
      <c r="UNT23" s="2"/>
      <c r="UNU23" s="2"/>
      <c r="UNV23" s="2"/>
      <c r="UNW23" s="2"/>
      <c r="UNX23" s="2"/>
      <c r="UNY23" s="2"/>
      <c r="UNZ23" s="2"/>
      <c r="UOA23" s="2"/>
      <c r="UOB23" s="2"/>
      <c r="UOC23" s="2"/>
      <c r="UOD23" s="2"/>
      <c r="UOE23" s="2"/>
      <c r="UOF23" s="2"/>
      <c r="UOG23" s="2"/>
      <c r="UOH23" s="2"/>
      <c r="UOI23" s="2"/>
      <c r="UOJ23" s="2"/>
      <c r="UOK23" s="2"/>
      <c r="UOL23" s="2"/>
      <c r="UOM23" s="2"/>
      <c r="UON23" s="2"/>
      <c r="UOO23" s="2"/>
      <c r="UOP23" s="2"/>
      <c r="UOQ23" s="2"/>
      <c r="UOR23" s="2"/>
      <c r="UOS23" s="2"/>
      <c r="UOT23" s="2"/>
      <c r="UOU23" s="2"/>
      <c r="UOV23" s="2"/>
      <c r="UOW23" s="2"/>
      <c r="UOX23" s="2"/>
      <c r="UOY23" s="2"/>
      <c r="UOZ23" s="2"/>
      <c r="UPA23" s="2"/>
      <c r="UPB23" s="2"/>
      <c r="UPC23" s="2"/>
      <c r="UPD23" s="2"/>
      <c r="UPE23" s="2"/>
      <c r="UPF23" s="2"/>
      <c r="UPG23" s="2"/>
      <c r="UPH23" s="2"/>
      <c r="UPI23" s="2"/>
      <c r="UPJ23" s="2"/>
      <c r="UPK23" s="2"/>
      <c r="UPL23" s="2"/>
      <c r="UPM23" s="2"/>
      <c r="UPN23" s="2"/>
      <c r="UPO23" s="2"/>
      <c r="UPP23" s="2"/>
      <c r="UPQ23" s="2"/>
      <c r="UPR23" s="2"/>
      <c r="UPS23" s="2"/>
      <c r="UPT23" s="2"/>
      <c r="UPU23" s="2"/>
      <c r="UPV23" s="2"/>
      <c r="UPW23" s="2"/>
      <c r="UPX23" s="2"/>
      <c r="UPY23" s="2"/>
      <c r="UPZ23" s="2"/>
      <c r="UQA23" s="2"/>
      <c r="UQB23" s="2"/>
      <c r="UQC23" s="2"/>
      <c r="UQD23" s="2"/>
      <c r="UQE23" s="2"/>
      <c r="UQF23" s="2"/>
      <c r="UQG23" s="2"/>
      <c r="UQH23" s="2"/>
      <c r="UQI23" s="2"/>
      <c r="UQJ23" s="2"/>
      <c r="UQK23" s="2"/>
      <c r="UQL23" s="2"/>
      <c r="UQM23" s="2"/>
      <c r="UQN23" s="2"/>
      <c r="UQO23" s="2"/>
      <c r="UQP23" s="2"/>
      <c r="UQQ23" s="2"/>
      <c r="UQR23" s="2"/>
      <c r="UQS23" s="2"/>
      <c r="UQT23" s="2"/>
      <c r="UQU23" s="2"/>
      <c r="UQV23" s="2"/>
      <c r="UQW23" s="2"/>
      <c r="UQX23" s="2"/>
      <c r="UQY23" s="2"/>
      <c r="UQZ23" s="2"/>
      <c r="URA23" s="2"/>
      <c r="URB23" s="2"/>
      <c r="URC23" s="2"/>
      <c r="URD23" s="2"/>
      <c r="URE23" s="2"/>
      <c r="URF23" s="2"/>
      <c r="URG23" s="2"/>
      <c r="URH23" s="2"/>
      <c r="URI23" s="2"/>
      <c r="URJ23" s="2"/>
      <c r="URK23" s="2"/>
      <c r="URL23" s="2"/>
      <c r="URM23" s="2"/>
      <c r="URN23" s="2"/>
      <c r="URO23" s="2"/>
      <c r="URP23" s="2"/>
      <c r="URQ23" s="2"/>
      <c r="URR23" s="2"/>
      <c r="URS23" s="2"/>
      <c r="URT23" s="2"/>
      <c r="URU23" s="2"/>
      <c r="URV23" s="2"/>
      <c r="URW23" s="2"/>
      <c r="URX23" s="2"/>
      <c r="URY23" s="2"/>
      <c r="URZ23" s="2"/>
      <c r="USA23" s="2"/>
      <c r="USB23" s="2"/>
      <c r="USC23" s="2"/>
      <c r="USD23" s="2"/>
      <c r="USE23" s="2"/>
      <c r="USF23" s="2"/>
      <c r="USG23" s="2"/>
      <c r="USH23" s="2"/>
      <c r="USI23" s="2"/>
      <c r="USJ23" s="2"/>
      <c r="USK23" s="2"/>
      <c r="USL23" s="2"/>
      <c r="USM23" s="2"/>
      <c r="USN23" s="2"/>
      <c r="USO23" s="2"/>
      <c r="USP23" s="2"/>
      <c r="USQ23" s="2"/>
      <c r="USR23" s="2"/>
      <c r="USS23" s="2"/>
      <c r="UST23" s="2"/>
      <c r="USU23" s="2"/>
      <c r="USV23" s="2"/>
      <c r="USW23" s="2"/>
      <c r="USX23" s="2"/>
      <c r="USY23" s="2"/>
      <c r="USZ23" s="2"/>
      <c r="UTA23" s="2"/>
      <c r="UTB23" s="2"/>
      <c r="UTC23" s="2"/>
      <c r="UTD23" s="2"/>
      <c r="UTE23" s="2"/>
      <c r="UTF23" s="2"/>
      <c r="UTG23" s="2"/>
      <c r="UTH23" s="2"/>
      <c r="UTI23" s="2"/>
      <c r="UTJ23" s="2"/>
      <c r="UTK23" s="2"/>
      <c r="UTL23" s="2"/>
      <c r="UTM23" s="2"/>
      <c r="UTN23" s="2"/>
      <c r="UTO23" s="2"/>
      <c r="UTP23" s="2"/>
      <c r="UTQ23" s="2"/>
      <c r="UTR23" s="2"/>
      <c r="UTS23" s="2"/>
      <c r="UTT23" s="2"/>
      <c r="UTU23" s="2"/>
      <c r="UTV23" s="2"/>
      <c r="UTW23" s="2"/>
      <c r="UTX23" s="2"/>
      <c r="UTY23" s="2"/>
      <c r="UTZ23" s="2"/>
      <c r="UUA23" s="2"/>
      <c r="UUB23" s="2"/>
      <c r="UUC23" s="2"/>
      <c r="UUD23" s="2"/>
      <c r="UUE23" s="2"/>
      <c r="UUF23" s="2"/>
      <c r="UUG23" s="2"/>
      <c r="UUH23" s="2"/>
      <c r="UUI23" s="2"/>
      <c r="UUJ23" s="2"/>
      <c r="UUK23" s="2"/>
      <c r="UUL23" s="2"/>
      <c r="UUM23" s="2"/>
      <c r="UUN23" s="2"/>
      <c r="UUO23" s="2"/>
      <c r="UUP23" s="2"/>
      <c r="UUQ23" s="2"/>
      <c r="UUR23" s="2"/>
      <c r="UUS23" s="2"/>
      <c r="UUT23" s="2"/>
      <c r="UUU23" s="2"/>
      <c r="UUV23" s="2"/>
      <c r="UUW23" s="2"/>
      <c r="UUX23" s="2"/>
      <c r="UUY23" s="2"/>
      <c r="UUZ23" s="2"/>
      <c r="UVA23" s="2"/>
      <c r="UVB23" s="2"/>
      <c r="UVC23" s="2"/>
      <c r="UVD23" s="2"/>
      <c r="UVE23" s="2"/>
      <c r="UVF23" s="2"/>
      <c r="UVG23" s="2"/>
      <c r="UVH23" s="2"/>
      <c r="UVI23" s="2"/>
      <c r="UVJ23" s="2"/>
      <c r="UVK23" s="2"/>
      <c r="UVL23" s="2"/>
      <c r="UVM23" s="2"/>
      <c r="UVN23" s="2"/>
      <c r="UVO23" s="2"/>
      <c r="UVP23" s="2"/>
      <c r="UVQ23" s="2"/>
      <c r="UVR23" s="2"/>
      <c r="UVS23" s="2"/>
      <c r="UVT23" s="2"/>
      <c r="UVU23" s="2"/>
      <c r="UVV23" s="2"/>
      <c r="UVW23" s="2"/>
      <c r="UVX23" s="2"/>
      <c r="UVY23" s="2"/>
      <c r="UVZ23" s="2"/>
      <c r="UWA23" s="2"/>
      <c r="UWB23" s="2"/>
      <c r="UWC23" s="2"/>
      <c r="UWD23" s="2"/>
      <c r="UWE23" s="2"/>
      <c r="UWF23" s="2"/>
      <c r="UWG23" s="2"/>
      <c r="UWH23" s="2"/>
      <c r="UWI23" s="2"/>
      <c r="UWJ23" s="2"/>
      <c r="UWK23" s="2"/>
      <c r="UWL23" s="2"/>
      <c r="UWM23" s="2"/>
      <c r="UWN23" s="2"/>
      <c r="UWO23" s="2"/>
      <c r="UWP23" s="2"/>
      <c r="UWQ23" s="2"/>
      <c r="UWR23" s="2"/>
      <c r="UWS23" s="2"/>
      <c r="UWT23" s="2"/>
      <c r="UWU23" s="2"/>
      <c r="UWV23" s="2"/>
      <c r="UWW23" s="2"/>
      <c r="UWX23" s="2"/>
      <c r="UWY23" s="2"/>
      <c r="UWZ23" s="2"/>
      <c r="UXA23" s="2"/>
      <c r="UXB23" s="2"/>
      <c r="UXC23" s="2"/>
      <c r="UXD23" s="2"/>
      <c r="UXE23" s="2"/>
      <c r="UXF23" s="2"/>
      <c r="UXG23" s="2"/>
      <c r="UXH23" s="2"/>
      <c r="UXI23" s="2"/>
      <c r="UXJ23" s="2"/>
      <c r="UXK23" s="2"/>
      <c r="UXL23" s="2"/>
      <c r="UXM23" s="2"/>
      <c r="UXN23" s="2"/>
      <c r="UXO23" s="2"/>
      <c r="UXP23" s="2"/>
      <c r="UXQ23" s="2"/>
      <c r="UXR23" s="2"/>
      <c r="UXS23" s="2"/>
      <c r="UXT23" s="2"/>
      <c r="UXU23" s="2"/>
      <c r="UXV23" s="2"/>
      <c r="UXW23" s="2"/>
      <c r="UXX23" s="2"/>
      <c r="UXY23" s="2"/>
      <c r="UXZ23" s="2"/>
      <c r="UYA23" s="2"/>
      <c r="UYB23" s="2"/>
      <c r="UYC23" s="2"/>
      <c r="UYD23" s="2"/>
      <c r="UYE23" s="2"/>
      <c r="UYF23" s="2"/>
      <c r="UYG23" s="2"/>
      <c r="UYH23" s="2"/>
      <c r="UYI23" s="2"/>
      <c r="UYJ23" s="2"/>
      <c r="UYK23" s="2"/>
      <c r="UYL23" s="2"/>
      <c r="UYM23" s="2"/>
      <c r="UYN23" s="2"/>
      <c r="UYO23" s="2"/>
      <c r="UYP23" s="2"/>
      <c r="UYQ23" s="2"/>
      <c r="UYR23" s="2"/>
      <c r="UYS23" s="2"/>
      <c r="UYT23" s="2"/>
      <c r="UYU23" s="2"/>
      <c r="UYV23" s="2"/>
      <c r="UYW23" s="2"/>
      <c r="UYX23" s="2"/>
      <c r="UYY23" s="2"/>
      <c r="UYZ23" s="2"/>
      <c r="UZA23" s="2"/>
      <c r="UZB23" s="2"/>
      <c r="UZC23" s="2"/>
      <c r="UZD23" s="2"/>
      <c r="UZE23" s="2"/>
      <c r="UZF23" s="2"/>
      <c r="UZG23" s="2"/>
      <c r="UZH23" s="2"/>
      <c r="UZI23" s="2"/>
      <c r="UZJ23" s="2"/>
      <c r="UZK23" s="2"/>
      <c r="UZL23" s="2"/>
      <c r="UZM23" s="2"/>
      <c r="UZN23" s="2"/>
      <c r="UZO23" s="2"/>
      <c r="UZP23" s="2"/>
      <c r="UZQ23" s="2"/>
      <c r="UZR23" s="2"/>
      <c r="UZS23" s="2"/>
      <c r="UZT23" s="2"/>
      <c r="UZU23" s="2"/>
      <c r="UZV23" s="2"/>
      <c r="UZW23" s="2"/>
      <c r="UZX23" s="2"/>
      <c r="UZY23" s="2"/>
      <c r="UZZ23" s="2"/>
      <c r="VAA23" s="2"/>
      <c r="VAB23" s="2"/>
      <c r="VAC23" s="2"/>
      <c r="VAD23" s="2"/>
      <c r="VAE23" s="2"/>
      <c r="VAF23" s="2"/>
      <c r="VAG23" s="2"/>
      <c r="VAH23" s="2"/>
      <c r="VAI23" s="2"/>
      <c r="VAJ23" s="2"/>
      <c r="VAK23" s="2"/>
      <c r="VAL23" s="2"/>
      <c r="VAM23" s="2"/>
      <c r="VAN23" s="2"/>
      <c r="VAO23" s="2"/>
      <c r="VAP23" s="2"/>
      <c r="VAQ23" s="2"/>
      <c r="VAR23" s="2"/>
      <c r="VAS23" s="2"/>
      <c r="VAT23" s="2"/>
      <c r="VAU23" s="2"/>
      <c r="VAV23" s="2"/>
      <c r="VAW23" s="2"/>
      <c r="VAX23" s="2"/>
      <c r="VAY23" s="2"/>
      <c r="VAZ23" s="2"/>
      <c r="VBA23" s="2"/>
      <c r="VBB23" s="2"/>
      <c r="VBC23" s="2"/>
      <c r="VBD23" s="2"/>
      <c r="VBE23" s="2"/>
      <c r="VBF23" s="2"/>
      <c r="VBG23" s="2"/>
      <c r="VBH23" s="2"/>
      <c r="VBI23" s="2"/>
      <c r="VBJ23" s="2"/>
      <c r="VBK23" s="2"/>
      <c r="VBL23" s="2"/>
      <c r="VBM23" s="2"/>
      <c r="VBN23" s="2"/>
      <c r="VBO23" s="2"/>
      <c r="VBP23" s="2"/>
      <c r="VBQ23" s="2"/>
      <c r="VBR23" s="2"/>
      <c r="VBS23" s="2"/>
      <c r="VBT23" s="2"/>
      <c r="VBU23" s="2"/>
      <c r="VBV23" s="2"/>
      <c r="VBW23" s="2"/>
      <c r="VBX23" s="2"/>
      <c r="VBY23" s="2"/>
      <c r="VBZ23" s="2"/>
      <c r="VCA23" s="2"/>
      <c r="VCB23" s="2"/>
      <c r="VCC23" s="2"/>
      <c r="VCD23" s="2"/>
      <c r="VCE23" s="2"/>
      <c r="VCF23" s="2"/>
      <c r="VCG23" s="2"/>
      <c r="VCH23" s="2"/>
      <c r="VCI23" s="2"/>
      <c r="VCJ23" s="2"/>
      <c r="VCK23" s="2"/>
      <c r="VCL23" s="2"/>
      <c r="VCM23" s="2"/>
      <c r="VCN23" s="2"/>
      <c r="VCO23" s="2"/>
      <c r="VCP23" s="2"/>
      <c r="VCQ23" s="2"/>
      <c r="VCR23" s="2"/>
      <c r="VCS23" s="2"/>
      <c r="VCT23" s="2"/>
      <c r="VCU23" s="2"/>
      <c r="VCV23" s="2"/>
      <c r="VCW23" s="2"/>
      <c r="VCX23" s="2"/>
      <c r="VCY23" s="2"/>
      <c r="VCZ23" s="2"/>
      <c r="VDA23" s="2"/>
      <c r="VDB23" s="2"/>
      <c r="VDC23" s="2"/>
      <c r="VDD23" s="2"/>
      <c r="VDE23" s="2"/>
      <c r="VDF23" s="2"/>
      <c r="VDG23" s="2"/>
      <c r="VDH23" s="2"/>
      <c r="VDI23" s="2"/>
      <c r="VDJ23" s="2"/>
      <c r="VDK23" s="2"/>
      <c r="VDL23" s="2"/>
      <c r="VDM23" s="2"/>
      <c r="VDN23" s="2"/>
      <c r="VDO23" s="2"/>
      <c r="VDP23" s="2"/>
      <c r="VDQ23" s="2"/>
      <c r="VDR23" s="2"/>
      <c r="VDS23" s="2"/>
      <c r="VDT23" s="2"/>
      <c r="VDU23" s="2"/>
      <c r="VDV23" s="2"/>
      <c r="VDW23" s="2"/>
      <c r="VDX23" s="2"/>
      <c r="VDY23" s="2"/>
      <c r="VDZ23" s="2"/>
      <c r="VEA23" s="2"/>
      <c r="VEB23" s="2"/>
      <c r="VEC23" s="2"/>
      <c r="VED23" s="2"/>
      <c r="VEE23" s="2"/>
      <c r="VEF23" s="2"/>
      <c r="VEG23" s="2"/>
      <c r="VEH23" s="2"/>
      <c r="VEI23" s="2"/>
      <c r="VEJ23" s="2"/>
      <c r="VEK23" s="2"/>
      <c r="VEL23" s="2"/>
      <c r="VEM23" s="2"/>
      <c r="VEN23" s="2"/>
      <c r="VEO23" s="2"/>
      <c r="VEP23" s="2"/>
      <c r="VEQ23" s="2"/>
      <c r="VER23" s="2"/>
      <c r="VES23" s="2"/>
      <c r="VET23" s="2"/>
      <c r="VEU23" s="2"/>
      <c r="VEV23" s="2"/>
      <c r="VEW23" s="2"/>
      <c r="VEX23" s="2"/>
      <c r="VEY23" s="2"/>
      <c r="VEZ23" s="2"/>
      <c r="VFA23" s="2"/>
      <c r="VFB23" s="2"/>
      <c r="VFC23" s="2"/>
      <c r="VFD23" s="2"/>
      <c r="VFE23" s="2"/>
      <c r="VFF23" s="2"/>
      <c r="VFG23" s="2"/>
      <c r="VFH23" s="2"/>
      <c r="VFI23" s="2"/>
      <c r="VFJ23" s="2"/>
      <c r="VFK23" s="2"/>
      <c r="VFL23" s="2"/>
      <c r="VFM23" s="2"/>
      <c r="VFN23" s="2"/>
      <c r="VFO23" s="2"/>
      <c r="VFP23" s="2"/>
      <c r="VFQ23" s="2"/>
      <c r="VFR23" s="2"/>
      <c r="VFS23" s="2"/>
      <c r="VFT23" s="2"/>
      <c r="VFU23" s="2"/>
      <c r="VFV23" s="2"/>
      <c r="VFW23" s="2"/>
      <c r="VFX23" s="2"/>
      <c r="VFY23" s="2"/>
      <c r="VFZ23" s="2"/>
      <c r="VGA23" s="2"/>
      <c r="VGB23" s="2"/>
      <c r="VGC23" s="2"/>
      <c r="VGD23" s="2"/>
      <c r="VGE23" s="2"/>
      <c r="VGF23" s="2"/>
      <c r="VGG23" s="2"/>
      <c r="VGH23" s="2"/>
      <c r="VGI23" s="2"/>
      <c r="VGJ23" s="2"/>
      <c r="VGK23" s="2"/>
      <c r="VGL23" s="2"/>
      <c r="VGM23" s="2"/>
      <c r="VGN23" s="2"/>
      <c r="VGO23" s="2"/>
      <c r="VGP23" s="2"/>
      <c r="VGQ23" s="2"/>
      <c r="VGR23" s="2"/>
      <c r="VGS23" s="2"/>
      <c r="VGT23" s="2"/>
      <c r="VGU23" s="2"/>
      <c r="VGV23" s="2"/>
      <c r="VGW23" s="2"/>
      <c r="VGX23" s="2"/>
      <c r="VGY23" s="2"/>
      <c r="VGZ23" s="2"/>
      <c r="VHA23" s="2"/>
      <c r="VHB23" s="2"/>
      <c r="VHC23" s="2"/>
      <c r="VHD23" s="2"/>
      <c r="VHE23" s="2"/>
      <c r="VHF23" s="2"/>
      <c r="VHG23" s="2"/>
      <c r="VHH23" s="2"/>
      <c r="VHI23" s="2"/>
      <c r="VHJ23" s="2"/>
      <c r="VHK23" s="2"/>
      <c r="VHL23" s="2"/>
      <c r="VHM23" s="2"/>
      <c r="VHN23" s="2"/>
      <c r="VHO23" s="2"/>
      <c r="VHP23" s="2"/>
      <c r="VHQ23" s="2"/>
      <c r="VHR23" s="2"/>
      <c r="VHS23" s="2"/>
      <c r="VHT23" s="2"/>
      <c r="VHU23" s="2"/>
      <c r="VHV23" s="2"/>
      <c r="VHW23" s="2"/>
      <c r="VHX23" s="2"/>
      <c r="VHY23" s="2"/>
      <c r="VHZ23" s="2"/>
      <c r="VIA23" s="2"/>
      <c r="VIB23" s="2"/>
      <c r="VIC23" s="2"/>
      <c r="VID23" s="2"/>
      <c r="VIE23" s="2"/>
      <c r="VIF23" s="2"/>
      <c r="VIG23" s="2"/>
      <c r="VIH23" s="2"/>
      <c r="VII23" s="2"/>
      <c r="VIJ23" s="2"/>
      <c r="VIK23" s="2"/>
      <c r="VIL23" s="2"/>
      <c r="VIM23" s="2"/>
      <c r="VIN23" s="2"/>
      <c r="VIO23" s="2"/>
      <c r="VIP23" s="2"/>
      <c r="VIQ23" s="2"/>
      <c r="VIR23" s="2"/>
      <c r="VIS23" s="2"/>
      <c r="VIT23" s="2"/>
      <c r="VIU23" s="2"/>
      <c r="VIV23" s="2"/>
      <c r="VIW23" s="2"/>
      <c r="VIX23" s="2"/>
      <c r="VIY23" s="2"/>
      <c r="VIZ23" s="2"/>
      <c r="VJA23" s="2"/>
      <c r="VJB23" s="2"/>
      <c r="VJC23" s="2"/>
      <c r="VJD23" s="2"/>
      <c r="VJE23" s="2"/>
      <c r="VJF23" s="2"/>
      <c r="VJG23" s="2"/>
      <c r="VJH23" s="2"/>
      <c r="VJI23" s="2"/>
      <c r="VJJ23" s="2"/>
      <c r="VJK23" s="2"/>
      <c r="VJL23" s="2"/>
      <c r="VJM23" s="2"/>
      <c r="VJN23" s="2"/>
      <c r="VJO23" s="2"/>
      <c r="VJP23" s="2"/>
      <c r="VJQ23" s="2"/>
      <c r="VJR23" s="2"/>
      <c r="VJS23" s="2"/>
      <c r="VJT23" s="2"/>
      <c r="VJU23" s="2"/>
      <c r="VJV23" s="2"/>
      <c r="VJW23" s="2"/>
      <c r="VJX23" s="2"/>
      <c r="VJY23" s="2"/>
      <c r="VJZ23" s="2"/>
      <c r="VKA23" s="2"/>
      <c r="VKB23" s="2"/>
      <c r="VKC23" s="2"/>
      <c r="VKD23" s="2"/>
      <c r="VKE23" s="2"/>
      <c r="VKF23" s="2"/>
      <c r="VKG23" s="2"/>
      <c r="VKH23" s="2"/>
      <c r="VKI23" s="2"/>
      <c r="VKJ23" s="2"/>
      <c r="VKK23" s="2"/>
      <c r="VKL23" s="2"/>
      <c r="VKM23" s="2"/>
      <c r="VKN23" s="2"/>
      <c r="VKO23" s="2"/>
      <c r="VKP23" s="2"/>
      <c r="VKQ23" s="2"/>
      <c r="VKR23" s="2"/>
      <c r="VKS23" s="2"/>
      <c r="VKT23" s="2"/>
      <c r="VKU23" s="2"/>
      <c r="VKV23" s="2"/>
      <c r="VKW23" s="2"/>
      <c r="VKX23" s="2"/>
      <c r="VKY23" s="2"/>
      <c r="VKZ23" s="2"/>
      <c r="VLA23" s="2"/>
      <c r="VLB23" s="2"/>
      <c r="VLC23" s="2"/>
      <c r="VLD23" s="2"/>
      <c r="VLE23" s="2"/>
      <c r="VLF23" s="2"/>
      <c r="VLG23" s="2"/>
      <c r="VLH23" s="2"/>
      <c r="VLI23" s="2"/>
      <c r="VLJ23" s="2"/>
      <c r="VLK23" s="2"/>
      <c r="VLL23" s="2"/>
      <c r="VLM23" s="2"/>
      <c r="VLN23" s="2"/>
      <c r="VLO23" s="2"/>
      <c r="VLP23" s="2"/>
      <c r="VLQ23" s="2"/>
      <c r="VLR23" s="2"/>
      <c r="VLS23" s="2"/>
      <c r="VLT23" s="2"/>
      <c r="VLU23" s="2"/>
      <c r="VLV23" s="2"/>
      <c r="VLW23" s="2"/>
      <c r="VLX23" s="2"/>
      <c r="VLY23" s="2"/>
      <c r="VLZ23" s="2"/>
      <c r="VMA23" s="2"/>
      <c r="VMB23" s="2"/>
      <c r="VMC23" s="2"/>
      <c r="VMD23" s="2"/>
      <c r="VME23" s="2"/>
      <c r="VMF23" s="2"/>
      <c r="VMG23" s="2"/>
      <c r="VMH23" s="2"/>
      <c r="VMI23" s="2"/>
      <c r="VMJ23" s="2"/>
      <c r="VMK23" s="2"/>
      <c r="VML23" s="2"/>
      <c r="VMM23" s="2"/>
      <c r="VMN23" s="2"/>
      <c r="VMO23" s="2"/>
      <c r="VMP23" s="2"/>
      <c r="VMQ23" s="2"/>
      <c r="VMR23" s="2"/>
      <c r="VMS23" s="2"/>
      <c r="VMT23" s="2"/>
      <c r="VMU23" s="2"/>
      <c r="VMV23" s="2"/>
      <c r="VMW23" s="2"/>
      <c r="VMX23" s="2"/>
      <c r="VMY23" s="2"/>
      <c r="VMZ23" s="2"/>
      <c r="VNA23" s="2"/>
      <c r="VNB23" s="2"/>
      <c r="VNC23" s="2"/>
      <c r="VND23" s="2"/>
      <c r="VNE23" s="2"/>
      <c r="VNF23" s="2"/>
      <c r="VNG23" s="2"/>
      <c r="VNH23" s="2"/>
      <c r="VNI23" s="2"/>
      <c r="VNJ23" s="2"/>
      <c r="VNK23" s="2"/>
      <c r="VNL23" s="2"/>
      <c r="VNM23" s="2"/>
      <c r="VNN23" s="2"/>
      <c r="VNO23" s="2"/>
      <c r="VNP23" s="2"/>
      <c r="VNQ23" s="2"/>
      <c r="VNR23" s="2"/>
      <c r="VNS23" s="2"/>
      <c r="VNT23" s="2"/>
      <c r="VNU23" s="2"/>
      <c r="VNV23" s="2"/>
      <c r="VNW23" s="2"/>
      <c r="VNX23" s="2"/>
      <c r="VNY23" s="2"/>
      <c r="VNZ23" s="2"/>
      <c r="VOA23" s="2"/>
      <c r="VOB23" s="2"/>
      <c r="VOC23" s="2"/>
      <c r="VOD23" s="2"/>
      <c r="VOE23" s="2"/>
      <c r="VOF23" s="2"/>
      <c r="VOG23" s="2"/>
      <c r="VOH23" s="2"/>
      <c r="VOI23" s="2"/>
      <c r="VOJ23" s="2"/>
      <c r="VOK23" s="2"/>
      <c r="VOL23" s="2"/>
      <c r="VOM23" s="2"/>
      <c r="VON23" s="2"/>
      <c r="VOO23" s="2"/>
      <c r="VOP23" s="2"/>
      <c r="VOQ23" s="2"/>
      <c r="VOR23" s="2"/>
      <c r="VOS23" s="2"/>
      <c r="VOT23" s="2"/>
      <c r="VOU23" s="2"/>
      <c r="VOV23" s="2"/>
      <c r="VOW23" s="2"/>
      <c r="VOX23" s="2"/>
      <c r="VOY23" s="2"/>
      <c r="VOZ23" s="2"/>
      <c r="VPA23" s="2"/>
      <c r="VPB23" s="2"/>
      <c r="VPC23" s="2"/>
      <c r="VPD23" s="2"/>
      <c r="VPE23" s="2"/>
      <c r="VPF23" s="2"/>
      <c r="VPG23" s="2"/>
      <c r="VPH23" s="2"/>
      <c r="VPI23" s="2"/>
      <c r="VPJ23" s="2"/>
      <c r="VPK23" s="2"/>
      <c r="VPL23" s="2"/>
      <c r="VPM23" s="2"/>
      <c r="VPN23" s="2"/>
      <c r="VPO23" s="2"/>
      <c r="VPP23" s="2"/>
      <c r="VPQ23" s="2"/>
      <c r="VPR23" s="2"/>
      <c r="VPS23" s="2"/>
      <c r="VPT23" s="2"/>
      <c r="VPU23" s="2"/>
      <c r="VPV23" s="2"/>
      <c r="VPW23" s="2"/>
      <c r="VPX23" s="2"/>
      <c r="VPY23" s="2"/>
      <c r="VPZ23" s="2"/>
      <c r="VQA23" s="2"/>
      <c r="VQB23" s="2"/>
      <c r="VQC23" s="2"/>
      <c r="VQD23" s="2"/>
      <c r="VQE23" s="2"/>
      <c r="VQF23" s="2"/>
      <c r="VQG23" s="2"/>
      <c r="VQH23" s="2"/>
      <c r="VQI23" s="2"/>
      <c r="VQJ23" s="2"/>
      <c r="VQK23" s="2"/>
      <c r="VQL23" s="2"/>
      <c r="VQM23" s="2"/>
      <c r="VQN23" s="2"/>
      <c r="VQO23" s="2"/>
      <c r="VQP23" s="2"/>
      <c r="VQQ23" s="2"/>
      <c r="VQR23" s="2"/>
      <c r="VQS23" s="2"/>
      <c r="VQT23" s="2"/>
      <c r="VQU23" s="2"/>
      <c r="VQV23" s="2"/>
      <c r="VQW23" s="2"/>
      <c r="VQX23" s="2"/>
      <c r="VQY23" s="2"/>
      <c r="VQZ23" s="2"/>
      <c r="VRA23" s="2"/>
      <c r="VRB23" s="2"/>
      <c r="VRC23" s="2"/>
      <c r="VRD23" s="2"/>
      <c r="VRE23" s="2"/>
      <c r="VRF23" s="2"/>
      <c r="VRG23" s="2"/>
      <c r="VRH23" s="2"/>
      <c r="VRI23" s="2"/>
      <c r="VRJ23" s="2"/>
      <c r="VRK23" s="2"/>
      <c r="VRL23" s="2"/>
      <c r="VRM23" s="2"/>
      <c r="VRN23" s="2"/>
      <c r="VRO23" s="2"/>
      <c r="VRP23" s="2"/>
      <c r="VRQ23" s="2"/>
      <c r="VRR23" s="2"/>
      <c r="VRS23" s="2"/>
      <c r="VRT23" s="2"/>
      <c r="VRU23" s="2"/>
      <c r="VRV23" s="2"/>
      <c r="VRW23" s="2"/>
      <c r="VRX23" s="2"/>
      <c r="VRY23" s="2"/>
      <c r="VRZ23" s="2"/>
      <c r="VSA23" s="2"/>
      <c r="VSB23" s="2"/>
      <c r="VSC23" s="2"/>
      <c r="VSD23" s="2"/>
      <c r="VSE23" s="2"/>
      <c r="VSF23" s="2"/>
      <c r="VSG23" s="2"/>
      <c r="VSH23" s="2"/>
      <c r="VSI23" s="2"/>
      <c r="VSJ23" s="2"/>
      <c r="VSK23" s="2"/>
      <c r="VSL23" s="2"/>
      <c r="VSM23" s="2"/>
      <c r="VSN23" s="2"/>
      <c r="VSO23" s="2"/>
      <c r="VSP23" s="2"/>
      <c r="VSQ23" s="2"/>
      <c r="VSR23" s="2"/>
      <c r="VSS23" s="2"/>
      <c r="VST23" s="2"/>
      <c r="VSU23" s="2"/>
      <c r="VSV23" s="2"/>
      <c r="VSW23" s="2"/>
      <c r="VSX23" s="2"/>
      <c r="VSY23" s="2"/>
      <c r="VSZ23" s="2"/>
      <c r="VTA23" s="2"/>
      <c r="VTB23" s="2"/>
      <c r="VTC23" s="2"/>
      <c r="VTD23" s="2"/>
      <c r="VTE23" s="2"/>
      <c r="VTF23" s="2"/>
      <c r="VTG23" s="2"/>
      <c r="VTH23" s="2"/>
      <c r="VTI23" s="2"/>
      <c r="VTJ23" s="2"/>
      <c r="VTK23" s="2"/>
      <c r="VTL23" s="2"/>
      <c r="VTM23" s="2"/>
      <c r="VTN23" s="2"/>
      <c r="VTO23" s="2"/>
      <c r="VTP23" s="2"/>
      <c r="VTQ23" s="2"/>
      <c r="VTR23" s="2"/>
      <c r="VTS23" s="2"/>
      <c r="VTT23" s="2"/>
      <c r="VTU23" s="2"/>
      <c r="VTV23" s="2"/>
      <c r="VTW23" s="2"/>
      <c r="VTX23" s="2"/>
      <c r="VTY23" s="2"/>
      <c r="VTZ23" s="2"/>
      <c r="VUA23" s="2"/>
      <c r="VUB23" s="2"/>
      <c r="VUC23" s="2"/>
      <c r="VUD23" s="2"/>
      <c r="VUE23" s="2"/>
      <c r="VUF23" s="2"/>
      <c r="VUG23" s="2"/>
      <c r="VUH23" s="2"/>
      <c r="VUI23" s="2"/>
      <c r="VUJ23" s="2"/>
      <c r="VUK23" s="2"/>
      <c r="VUL23" s="2"/>
      <c r="VUM23" s="2"/>
      <c r="VUN23" s="2"/>
      <c r="VUO23" s="2"/>
      <c r="VUP23" s="2"/>
      <c r="VUQ23" s="2"/>
      <c r="VUR23" s="2"/>
      <c r="VUS23" s="2"/>
      <c r="VUT23" s="2"/>
      <c r="VUU23" s="2"/>
      <c r="VUV23" s="2"/>
      <c r="VUW23" s="2"/>
      <c r="VUX23" s="2"/>
      <c r="VUY23" s="2"/>
      <c r="VUZ23" s="2"/>
      <c r="VVA23" s="2"/>
      <c r="VVB23" s="2"/>
      <c r="VVC23" s="2"/>
      <c r="VVD23" s="2"/>
      <c r="VVE23" s="2"/>
      <c r="VVF23" s="2"/>
      <c r="VVG23" s="2"/>
      <c r="VVH23" s="2"/>
      <c r="VVI23" s="2"/>
      <c r="VVJ23" s="2"/>
      <c r="VVK23" s="2"/>
      <c r="VVL23" s="2"/>
      <c r="VVM23" s="2"/>
      <c r="VVN23" s="2"/>
      <c r="VVO23" s="2"/>
      <c r="VVP23" s="2"/>
      <c r="VVQ23" s="2"/>
      <c r="VVR23" s="2"/>
      <c r="VVS23" s="2"/>
      <c r="VVT23" s="2"/>
      <c r="VVU23" s="2"/>
      <c r="VVV23" s="2"/>
      <c r="VVW23" s="2"/>
      <c r="VVX23" s="2"/>
      <c r="VVY23" s="2"/>
      <c r="VVZ23" s="2"/>
      <c r="VWA23" s="2"/>
      <c r="VWB23" s="2"/>
      <c r="VWC23" s="2"/>
      <c r="VWD23" s="2"/>
      <c r="VWE23" s="2"/>
      <c r="VWF23" s="2"/>
      <c r="VWG23" s="2"/>
      <c r="VWH23" s="2"/>
      <c r="VWI23" s="2"/>
      <c r="VWJ23" s="2"/>
      <c r="VWK23" s="2"/>
      <c r="VWL23" s="2"/>
      <c r="VWM23" s="2"/>
      <c r="VWN23" s="2"/>
      <c r="VWO23" s="2"/>
      <c r="VWP23" s="2"/>
      <c r="VWQ23" s="2"/>
      <c r="VWR23" s="2"/>
      <c r="VWS23" s="2"/>
      <c r="VWT23" s="2"/>
      <c r="VWU23" s="2"/>
      <c r="VWV23" s="2"/>
      <c r="VWW23" s="2"/>
      <c r="VWX23" s="2"/>
      <c r="VWY23" s="2"/>
      <c r="VWZ23" s="2"/>
      <c r="VXA23" s="2"/>
      <c r="VXB23" s="2"/>
      <c r="VXC23" s="2"/>
      <c r="VXD23" s="2"/>
      <c r="VXE23" s="2"/>
      <c r="VXF23" s="2"/>
      <c r="VXG23" s="2"/>
      <c r="VXH23" s="2"/>
      <c r="VXI23" s="2"/>
      <c r="VXJ23" s="2"/>
      <c r="VXK23" s="2"/>
      <c r="VXL23" s="2"/>
      <c r="VXM23" s="2"/>
      <c r="VXN23" s="2"/>
      <c r="VXO23" s="2"/>
      <c r="VXP23" s="2"/>
      <c r="VXQ23" s="2"/>
      <c r="VXR23" s="2"/>
      <c r="VXS23" s="2"/>
      <c r="VXT23" s="2"/>
      <c r="VXU23" s="2"/>
      <c r="VXV23" s="2"/>
      <c r="VXW23" s="2"/>
      <c r="VXX23" s="2"/>
      <c r="VXY23" s="2"/>
      <c r="VXZ23" s="2"/>
      <c r="VYA23" s="2"/>
      <c r="VYB23" s="2"/>
      <c r="VYC23" s="2"/>
      <c r="VYD23" s="2"/>
      <c r="VYE23" s="2"/>
      <c r="VYF23" s="2"/>
      <c r="VYG23" s="2"/>
      <c r="VYH23" s="2"/>
      <c r="VYI23" s="2"/>
      <c r="VYJ23" s="2"/>
      <c r="VYK23" s="2"/>
      <c r="VYL23" s="2"/>
      <c r="VYM23" s="2"/>
      <c r="VYN23" s="2"/>
      <c r="VYO23" s="2"/>
      <c r="VYP23" s="2"/>
      <c r="VYQ23" s="2"/>
      <c r="VYR23" s="2"/>
      <c r="VYS23" s="2"/>
      <c r="VYT23" s="2"/>
      <c r="VYU23" s="2"/>
      <c r="VYV23" s="2"/>
      <c r="VYW23" s="2"/>
      <c r="VYX23" s="2"/>
      <c r="VYY23" s="2"/>
      <c r="VYZ23" s="2"/>
      <c r="VZA23" s="2"/>
      <c r="VZB23" s="2"/>
      <c r="VZC23" s="2"/>
      <c r="VZD23" s="2"/>
      <c r="VZE23" s="2"/>
      <c r="VZF23" s="2"/>
      <c r="VZG23" s="2"/>
      <c r="VZH23" s="2"/>
      <c r="VZI23" s="2"/>
      <c r="VZJ23" s="2"/>
      <c r="VZK23" s="2"/>
      <c r="VZL23" s="2"/>
      <c r="VZM23" s="2"/>
      <c r="VZN23" s="2"/>
      <c r="VZO23" s="2"/>
      <c r="VZP23" s="2"/>
      <c r="VZQ23" s="2"/>
      <c r="VZR23" s="2"/>
      <c r="VZS23" s="2"/>
      <c r="VZT23" s="2"/>
      <c r="VZU23" s="2"/>
      <c r="VZV23" s="2"/>
      <c r="VZW23" s="2"/>
      <c r="VZX23" s="2"/>
      <c r="VZY23" s="2"/>
      <c r="VZZ23" s="2"/>
      <c r="WAA23" s="2"/>
      <c r="WAB23" s="2"/>
      <c r="WAC23" s="2"/>
      <c r="WAD23" s="2"/>
      <c r="WAE23" s="2"/>
      <c r="WAF23" s="2"/>
      <c r="WAG23" s="2"/>
      <c r="WAH23" s="2"/>
      <c r="WAI23" s="2"/>
      <c r="WAJ23" s="2"/>
      <c r="WAK23" s="2"/>
      <c r="WAL23" s="2"/>
      <c r="WAM23" s="2"/>
      <c r="WAN23" s="2"/>
      <c r="WAO23" s="2"/>
      <c r="WAP23" s="2"/>
      <c r="WAQ23" s="2"/>
      <c r="WAR23" s="2"/>
      <c r="WAS23" s="2"/>
      <c r="WAT23" s="2"/>
      <c r="WAU23" s="2"/>
      <c r="WAV23" s="2"/>
      <c r="WAW23" s="2"/>
      <c r="WAX23" s="2"/>
      <c r="WAY23" s="2"/>
      <c r="WAZ23" s="2"/>
      <c r="WBA23" s="2"/>
      <c r="WBB23" s="2"/>
      <c r="WBC23" s="2"/>
      <c r="WBD23" s="2"/>
      <c r="WBE23" s="2"/>
      <c r="WBF23" s="2"/>
      <c r="WBG23" s="2"/>
      <c r="WBH23" s="2"/>
      <c r="WBI23" s="2"/>
      <c r="WBJ23" s="2"/>
      <c r="WBK23" s="2"/>
      <c r="WBL23" s="2"/>
      <c r="WBM23" s="2"/>
      <c r="WBN23" s="2"/>
      <c r="WBO23" s="2"/>
      <c r="WBP23" s="2"/>
      <c r="WBQ23" s="2"/>
      <c r="WBR23" s="2"/>
      <c r="WBS23" s="2"/>
      <c r="WBT23" s="2"/>
      <c r="WBU23" s="2"/>
      <c r="WBV23" s="2"/>
      <c r="WBW23" s="2"/>
      <c r="WBX23" s="2"/>
      <c r="WBY23" s="2"/>
      <c r="WBZ23" s="2"/>
      <c r="WCA23" s="2"/>
      <c r="WCB23" s="2"/>
      <c r="WCC23" s="2"/>
      <c r="WCD23" s="2"/>
      <c r="WCE23" s="2"/>
      <c r="WCF23" s="2"/>
      <c r="WCG23" s="2"/>
      <c r="WCH23" s="2"/>
      <c r="WCI23" s="2"/>
      <c r="WCJ23" s="2"/>
      <c r="WCK23" s="2"/>
      <c r="WCL23" s="2"/>
      <c r="WCM23" s="2"/>
      <c r="WCN23" s="2"/>
      <c r="WCO23" s="2"/>
      <c r="WCP23" s="2"/>
      <c r="WCQ23" s="2"/>
      <c r="WCR23" s="2"/>
      <c r="WCS23" s="2"/>
      <c r="WCT23" s="2"/>
      <c r="WCU23" s="2"/>
      <c r="WCV23" s="2"/>
      <c r="WCW23" s="2"/>
      <c r="WCX23" s="2"/>
      <c r="WCY23" s="2"/>
      <c r="WCZ23" s="2"/>
      <c r="WDA23" s="2"/>
      <c r="WDB23" s="2"/>
      <c r="WDC23" s="2"/>
      <c r="WDD23" s="2"/>
      <c r="WDE23" s="2"/>
      <c r="WDF23" s="2"/>
      <c r="WDG23" s="2"/>
      <c r="WDH23" s="2"/>
      <c r="WDI23" s="2"/>
      <c r="WDJ23" s="2"/>
      <c r="WDK23" s="2"/>
      <c r="WDL23" s="2"/>
      <c r="WDM23" s="2"/>
      <c r="WDN23" s="2"/>
      <c r="WDO23" s="2"/>
      <c r="WDP23" s="2"/>
      <c r="WDQ23" s="2"/>
      <c r="WDR23" s="2"/>
      <c r="WDS23" s="2"/>
      <c r="WDT23" s="2"/>
      <c r="WDU23" s="2"/>
      <c r="WDV23" s="2"/>
      <c r="WDW23" s="2"/>
      <c r="WDX23" s="2"/>
      <c r="WDY23" s="2"/>
      <c r="WDZ23" s="2"/>
      <c r="WEA23" s="2"/>
      <c r="WEB23" s="2"/>
      <c r="WEC23" s="2"/>
      <c r="WED23" s="2"/>
      <c r="WEE23" s="2"/>
      <c r="WEF23" s="2"/>
      <c r="WEG23" s="2"/>
      <c r="WEH23" s="2"/>
      <c r="WEI23" s="2"/>
      <c r="WEJ23" s="2"/>
      <c r="WEK23" s="2"/>
      <c r="WEL23" s="2"/>
      <c r="WEM23" s="2"/>
      <c r="WEN23" s="2"/>
      <c r="WEO23" s="2"/>
      <c r="WEP23" s="2"/>
      <c r="WEQ23" s="2"/>
      <c r="WER23" s="2"/>
      <c r="WES23" s="2"/>
      <c r="WET23" s="2"/>
      <c r="WEU23" s="2"/>
      <c r="WEV23" s="2"/>
      <c r="WEW23" s="2"/>
      <c r="WEX23" s="2"/>
      <c r="WEY23" s="2"/>
      <c r="WEZ23" s="2"/>
      <c r="WFA23" s="2"/>
      <c r="WFB23" s="2"/>
      <c r="WFC23" s="2"/>
      <c r="WFD23" s="2"/>
      <c r="WFE23" s="2"/>
      <c r="WFF23" s="2"/>
      <c r="WFG23" s="2"/>
      <c r="WFH23" s="2"/>
      <c r="WFI23" s="2"/>
      <c r="WFJ23" s="2"/>
      <c r="WFK23" s="2"/>
      <c r="WFL23" s="2"/>
      <c r="WFM23" s="2"/>
      <c r="WFN23" s="2"/>
      <c r="WFO23" s="2"/>
      <c r="WFP23" s="2"/>
      <c r="WFQ23" s="2"/>
      <c r="WFR23" s="2"/>
      <c r="WFS23" s="2"/>
      <c r="WFT23" s="2"/>
      <c r="WFU23" s="2"/>
      <c r="WFV23" s="2"/>
      <c r="WFW23" s="2"/>
      <c r="WFX23" s="2"/>
      <c r="WFY23" s="2"/>
      <c r="WFZ23" s="2"/>
      <c r="WGA23" s="2"/>
      <c r="WGB23" s="2"/>
      <c r="WGC23" s="2"/>
      <c r="WGD23" s="2"/>
      <c r="WGE23" s="2"/>
      <c r="WGF23" s="2"/>
      <c r="WGG23" s="2"/>
      <c r="WGH23" s="2"/>
      <c r="WGI23" s="2"/>
      <c r="WGJ23" s="2"/>
      <c r="WGK23" s="2"/>
      <c r="WGL23" s="2"/>
      <c r="WGM23" s="2"/>
      <c r="WGN23" s="2"/>
      <c r="WGO23" s="2"/>
      <c r="WGP23" s="2"/>
      <c r="WGQ23" s="2"/>
      <c r="WGR23" s="2"/>
      <c r="WGS23" s="2"/>
      <c r="WGT23" s="2"/>
      <c r="WGU23" s="2"/>
      <c r="WGV23" s="2"/>
      <c r="WGW23" s="2"/>
      <c r="WGX23" s="2"/>
      <c r="WGY23" s="2"/>
      <c r="WGZ23" s="2"/>
      <c r="WHA23" s="2"/>
      <c r="WHB23" s="2"/>
      <c r="WHC23" s="2"/>
      <c r="WHD23" s="2"/>
      <c r="WHE23" s="2"/>
      <c r="WHF23" s="2"/>
      <c r="WHG23" s="2"/>
      <c r="WHH23" s="2"/>
      <c r="WHI23" s="2"/>
      <c r="WHJ23" s="2"/>
      <c r="WHK23" s="2"/>
      <c r="WHL23" s="2"/>
      <c r="WHM23" s="2"/>
      <c r="WHN23" s="2"/>
      <c r="WHO23" s="2"/>
      <c r="WHP23" s="2"/>
      <c r="WHQ23" s="2"/>
      <c r="WHR23" s="2"/>
      <c r="WHS23" s="2"/>
      <c r="WHT23" s="2"/>
      <c r="WHU23" s="2"/>
      <c r="WHV23" s="2"/>
      <c r="WHW23" s="2"/>
      <c r="WHX23" s="2"/>
      <c r="WHY23" s="2"/>
      <c r="WHZ23" s="2"/>
      <c r="WIA23" s="2"/>
      <c r="WIB23" s="2"/>
      <c r="WIC23" s="2"/>
      <c r="WID23" s="2"/>
      <c r="WIE23" s="2"/>
      <c r="WIF23" s="2"/>
      <c r="WIG23" s="2"/>
      <c r="WIH23" s="2"/>
      <c r="WII23" s="2"/>
      <c r="WIJ23" s="2"/>
      <c r="WIK23" s="2"/>
      <c r="WIL23" s="2"/>
      <c r="WIM23" s="2"/>
      <c r="WIN23" s="2"/>
      <c r="WIO23" s="2"/>
      <c r="WIP23" s="2"/>
      <c r="WIQ23" s="2"/>
      <c r="WIR23" s="2"/>
      <c r="WIS23" s="2"/>
      <c r="WIT23" s="2"/>
      <c r="WIU23" s="2"/>
      <c r="WIV23" s="2"/>
      <c r="WIW23" s="2"/>
      <c r="WIX23" s="2"/>
      <c r="WIY23" s="2"/>
      <c r="WIZ23" s="2"/>
      <c r="WJA23" s="2"/>
      <c r="WJB23" s="2"/>
      <c r="WJC23" s="2"/>
      <c r="WJD23" s="2"/>
      <c r="WJE23" s="2"/>
      <c r="WJF23" s="2"/>
      <c r="WJG23" s="2"/>
      <c r="WJH23" s="2"/>
      <c r="WJI23" s="2"/>
      <c r="WJJ23" s="2"/>
      <c r="WJK23" s="2"/>
      <c r="WJL23" s="2"/>
      <c r="WJM23" s="2"/>
      <c r="WJN23" s="2"/>
      <c r="WJO23" s="2"/>
      <c r="WJP23" s="2"/>
      <c r="WJQ23" s="2"/>
      <c r="WJR23" s="2"/>
      <c r="WJS23" s="2"/>
      <c r="WJT23" s="2"/>
      <c r="WJU23" s="2"/>
      <c r="WJV23" s="2"/>
      <c r="WJW23" s="2"/>
      <c r="WJX23" s="2"/>
      <c r="WJY23" s="2"/>
      <c r="WJZ23" s="2"/>
      <c r="WKA23" s="2"/>
      <c r="WKB23" s="2"/>
      <c r="WKC23" s="2"/>
      <c r="WKD23" s="2"/>
      <c r="WKE23" s="2"/>
      <c r="WKF23" s="2"/>
      <c r="WKG23" s="2"/>
      <c r="WKH23" s="2"/>
      <c r="WKI23" s="2"/>
      <c r="WKJ23" s="2"/>
      <c r="WKK23" s="2"/>
      <c r="WKL23" s="2"/>
      <c r="WKM23" s="2"/>
      <c r="WKN23" s="2"/>
      <c r="WKO23" s="2"/>
      <c r="WKP23" s="2"/>
      <c r="WKQ23" s="2"/>
      <c r="WKR23" s="2"/>
      <c r="WKS23" s="2"/>
      <c r="WKT23" s="2"/>
      <c r="WKU23" s="2"/>
      <c r="WKV23" s="2"/>
      <c r="WKW23" s="2"/>
      <c r="WKX23" s="2"/>
      <c r="WKY23" s="2"/>
      <c r="WKZ23" s="2"/>
      <c r="WLA23" s="2"/>
      <c r="WLB23" s="2"/>
      <c r="WLC23" s="2"/>
      <c r="WLD23" s="2"/>
      <c r="WLE23" s="2"/>
      <c r="WLF23" s="2"/>
      <c r="WLG23" s="2"/>
      <c r="WLH23" s="2"/>
      <c r="WLI23" s="2"/>
      <c r="WLJ23" s="2"/>
      <c r="WLK23" s="2"/>
      <c r="WLL23" s="2"/>
      <c r="WLM23" s="2"/>
      <c r="WLN23" s="2"/>
      <c r="WLO23" s="2"/>
      <c r="WLP23" s="2"/>
      <c r="WLQ23" s="2"/>
      <c r="WLR23" s="2"/>
      <c r="WLS23" s="2"/>
      <c r="WLT23" s="2"/>
      <c r="WLU23" s="2"/>
      <c r="WLV23" s="2"/>
      <c r="WLW23" s="2"/>
      <c r="WLX23" s="2"/>
      <c r="WLY23" s="2"/>
      <c r="WLZ23" s="2"/>
      <c r="WMA23" s="2"/>
      <c r="WMB23" s="2"/>
      <c r="WMC23" s="2"/>
      <c r="WMD23" s="2"/>
      <c r="WME23" s="2"/>
      <c r="WMF23" s="2"/>
      <c r="WMG23" s="2"/>
      <c r="WMH23" s="2"/>
      <c r="WMI23" s="2"/>
      <c r="WMJ23" s="2"/>
      <c r="WMK23" s="2"/>
      <c r="WML23" s="2"/>
      <c r="WMM23" s="2"/>
      <c r="WMN23" s="2"/>
      <c r="WMO23" s="2"/>
      <c r="WMP23" s="2"/>
      <c r="WMQ23" s="2"/>
      <c r="WMR23" s="2"/>
      <c r="WMS23" s="2"/>
      <c r="WMT23" s="2"/>
      <c r="WMU23" s="2"/>
      <c r="WMV23" s="2"/>
      <c r="WMW23" s="2"/>
      <c r="WMX23" s="2"/>
      <c r="WMY23" s="2"/>
      <c r="WMZ23" s="2"/>
      <c r="WNA23" s="2"/>
      <c r="WNB23" s="2"/>
      <c r="WNC23" s="2"/>
      <c r="WND23" s="2"/>
      <c r="WNE23" s="2"/>
      <c r="WNF23" s="2"/>
      <c r="WNG23" s="2"/>
      <c r="WNH23" s="2"/>
      <c r="WNI23" s="2"/>
      <c r="WNJ23" s="2"/>
      <c r="WNK23" s="2"/>
      <c r="WNL23" s="2"/>
      <c r="WNM23" s="2"/>
      <c r="WNN23" s="2"/>
      <c r="WNO23" s="2"/>
      <c r="WNP23" s="2"/>
      <c r="WNQ23" s="2"/>
      <c r="WNR23" s="2"/>
      <c r="WNS23" s="2"/>
      <c r="WNT23" s="2"/>
      <c r="WNU23" s="2"/>
      <c r="WNV23" s="2"/>
      <c r="WNW23" s="2"/>
      <c r="WNX23" s="2"/>
      <c r="WNY23" s="2"/>
      <c r="WNZ23" s="2"/>
      <c r="WOA23" s="2"/>
      <c r="WOB23" s="2"/>
      <c r="WOC23" s="2"/>
      <c r="WOD23" s="2"/>
      <c r="WOE23" s="2"/>
      <c r="WOF23" s="2"/>
      <c r="WOG23" s="2"/>
      <c r="WOH23" s="2"/>
      <c r="WOI23" s="2"/>
      <c r="WOJ23" s="2"/>
      <c r="WOK23" s="2"/>
      <c r="WOL23" s="2"/>
      <c r="WOM23" s="2"/>
      <c r="WON23" s="2"/>
      <c r="WOO23" s="2"/>
      <c r="WOP23" s="2"/>
      <c r="WOQ23" s="2"/>
      <c r="WOR23" s="2"/>
      <c r="WOS23" s="2"/>
      <c r="WOT23" s="2"/>
      <c r="WOU23" s="2"/>
      <c r="WOV23" s="2"/>
      <c r="WOW23" s="2"/>
      <c r="WOX23" s="2"/>
      <c r="WOY23" s="2"/>
      <c r="WOZ23" s="2"/>
      <c r="WPA23" s="2"/>
      <c r="WPB23" s="2"/>
      <c r="WPC23" s="2"/>
      <c r="WPD23" s="2"/>
      <c r="WPE23" s="2"/>
      <c r="WPF23" s="2"/>
      <c r="WPG23" s="2"/>
      <c r="WPH23" s="2"/>
      <c r="WPI23" s="2"/>
      <c r="WPJ23" s="2"/>
      <c r="WPK23" s="2"/>
      <c r="WPL23" s="2"/>
      <c r="WPM23" s="2"/>
      <c r="WPN23" s="2"/>
      <c r="WPO23" s="2"/>
      <c r="WPP23" s="2"/>
      <c r="WPQ23" s="2"/>
      <c r="WPR23" s="2"/>
      <c r="WPS23" s="2"/>
      <c r="WPT23" s="2"/>
      <c r="WPU23" s="2"/>
      <c r="WPV23" s="2"/>
      <c r="WPW23" s="2"/>
      <c r="WPX23" s="2"/>
      <c r="WPY23" s="2"/>
      <c r="WPZ23" s="2"/>
      <c r="WQA23" s="2"/>
      <c r="WQB23" s="2"/>
      <c r="WQC23" s="2"/>
      <c r="WQD23" s="2"/>
      <c r="WQE23" s="2"/>
      <c r="WQF23" s="2"/>
      <c r="WQG23" s="2"/>
      <c r="WQH23" s="2"/>
      <c r="WQI23" s="2"/>
      <c r="WQJ23" s="2"/>
      <c r="WQK23" s="2"/>
      <c r="WQL23" s="2"/>
      <c r="WQM23" s="2"/>
      <c r="WQN23" s="2"/>
      <c r="WQO23" s="2"/>
      <c r="WQP23" s="2"/>
      <c r="WQQ23" s="2"/>
      <c r="WQR23" s="2"/>
      <c r="WQS23" s="2"/>
      <c r="WQT23" s="2"/>
      <c r="WQU23" s="2"/>
      <c r="WQV23" s="2"/>
      <c r="WQW23" s="2"/>
      <c r="WQX23" s="2"/>
      <c r="WQY23" s="2"/>
      <c r="WQZ23" s="2"/>
      <c r="WRA23" s="2"/>
      <c r="WRB23" s="2"/>
      <c r="WRC23" s="2"/>
      <c r="WRD23" s="2"/>
      <c r="WRE23" s="2"/>
      <c r="WRF23" s="2"/>
      <c r="WRG23" s="2"/>
      <c r="WRH23" s="2"/>
      <c r="WRI23" s="2"/>
      <c r="WRJ23" s="2"/>
      <c r="WRK23" s="2"/>
      <c r="WRL23" s="2"/>
      <c r="WRM23" s="2"/>
      <c r="WRN23" s="2"/>
      <c r="WRO23" s="2"/>
      <c r="WRP23" s="2"/>
      <c r="WRQ23" s="2"/>
      <c r="WRR23" s="2"/>
      <c r="WRS23" s="2"/>
      <c r="WRT23" s="2"/>
      <c r="WRU23" s="2"/>
      <c r="WRV23" s="2"/>
      <c r="WRW23" s="2"/>
      <c r="WRX23" s="2"/>
      <c r="WRY23" s="2"/>
      <c r="WRZ23" s="2"/>
      <c r="WSA23" s="2"/>
      <c r="WSB23" s="2"/>
      <c r="WSC23" s="2"/>
      <c r="WSD23" s="2"/>
      <c r="WSE23" s="2"/>
      <c r="WSF23" s="2"/>
      <c r="WSG23" s="2"/>
      <c r="WSH23" s="2"/>
      <c r="WSI23" s="2"/>
      <c r="WSJ23" s="2"/>
      <c r="WSK23" s="2"/>
      <c r="WSL23" s="2"/>
      <c r="WSM23" s="2"/>
      <c r="WSN23" s="2"/>
      <c r="WSO23" s="2"/>
      <c r="WSP23" s="2"/>
      <c r="WSQ23" s="2"/>
      <c r="WSR23" s="2"/>
      <c r="WSS23" s="2"/>
      <c r="WST23" s="2"/>
      <c r="WSU23" s="2"/>
      <c r="WSV23" s="2"/>
      <c r="WSW23" s="2"/>
      <c r="WSX23" s="2"/>
      <c r="WSY23" s="2"/>
      <c r="WSZ23" s="2"/>
      <c r="WTA23" s="2"/>
      <c r="WTB23" s="2"/>
      <c r="WTC23" s="2"/>
      <c r="WTD23" s="2"/>
      <c r="WTE23" s="2"/>
      <c r="WTF23" s="2"/>
      <c r="WTG23" s="2"/>
      <c r="WTH23" s="2"/>
      <c r="WTI23" s="2"/>
      <c r="WTJ23" s="2"/>
      <c r="WTK23" s="2"/>
      <c r="WTL23" s="2"/>
      <c r="WTM23" s="2"/>
      <c r="WTN23" s="2"/>
      <c r="WTO23" s="2"/>
      <c r="WTP23" s="2"/>
      <c r="WTQ23" s="2"/>
      <c r="WTR23" s="2"/>
      <c r="WTS23" s="2"/>
      <c r="WTT23" s="2"/>
      <c r="WTU23" s="2"/>
      <c r="WTV23" s="2"/>
      <c r="WTW23" s="2"/>
      <c r="WTX23" s="2"/>
      <c r="WTY23" s="2"/>
      <c r="WTZ23" s="2"/>
      <c r="WUA23" s="2"/>
      <c r="WUB23" s="2"/>
      <c r="WUC23" s="2"/>
      <c r="WUD23" s="2"/>
      <c r="WUE23" s="2"/>
      <c r="WUF23" s="2"/>
      <c r="WUG23" s="2"/>
      <c r="WUH23" s="2"/>
      <c r="WUI23" s="2"/>
      <c r="WUJ23" s="2"/>
      <c r="WUK23" s="2"/>
      <c r="WUL23" s="2"/>
      <c r="WUM23" s="2"/>
      <c r="WUN23" s="2"/>
      <c r="WUO23" s="2"/>
      <c r="WUP23" s="2"/>
      <c r="WUQ23" s="2"/>
      <c r="WUR23" s="2"/>
      <c r="WUS23" s="2"/>
      <c r="WUT23" s="2"/>
      <c r="WUU23" s="2"/>
      <c r="WUV23" s="2"/>
      <c r="WUW23" s="2"/>
      <c r="WUX23" s="2"/>
      <c r="WUY23" s="2"/>
      <c r="WUZ23" s="2"/>
      <c r="WVA23" s="2"/>
      <c r="WVB23" s="2"/>
      <c r="WVC23" s="2"/>
      <c r="WVD23" s="2"/>
      <c r="WVE23" s="2"/>
      <c r="WVF23" s="2"/>
      <c r="WVG23" s="2"/>
      <c r="WVH23" s="2"/>
      <c r="WVI23" s="2"/>
      <c r="WVJ23" s="2"/>
    </row>
    <row r="24" spans="1:16130" s="56" customFormat="1" ht="36" customHeight="1">
      <c r="A24" s="35">
        <v>3</v>
      </c>
      <c r="B24" s="36" t="s">
        <v>54</v>
      </c>
      <c r="C24" s="52" t="s">
        <v>65</v>
      </c>
      <c r="D24" s="45" t="s">
        <v>31</v>
      </c>
      <c r="E24" s="54" t="s">
        <v>26</v>
      </c>
      <c r="F24" s="55" t="s">
        <v>66</v>
      </c>
      <c r="G24" s="47" t="s">
        <v>67</v>
      </c>
      <c r="H24" s="48" t="s">
        <v>68</v>
      </c>
      <c r="I24" s="40" t="s">
        <v>35</v>
      </c>
      <c r="J24" s="58" t="s">
        <v>69</v>
      </c>
      <c r="K24" s="42">
        <v>2</v>
      </c>
      <c r="L24" s="43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  <c r="IW24" s="2"/>
      <c r="IX24" s="2"/>
      <c r="IY24" s="2"/>
      <c r="IZ24" s="2"/>
      <c r="JA24" s="2"/>
      <c r="JB24" s="2"/>
      <c r="JC24" s="2"/>
      <c r="JD24" s="2"/>
      <c r="JE24" s="2"/>
      <c r="JF24" s="2"/>
      <c r="JG24" s="2"/>
      <c r="JH24" s="2"/>
      <c r="JI24" s="2"/>
      <c r="JJ24" s="2"/>
      <c r="JK24" s="2"/>
      <c r="JL24" s="2"/>
      <c r="JM24" s="2"/>
      <c r="JN24" s="2"/>
      <c r="JO24" s="2"/>
      <c r="JP24" s="2"/>
      <c r="JQ24" s="2"/>
      <c r="JR24" s="2"/>
      <c r="JS24" s="2"/>
      <c r="JT24" s="2"/>
      <c r="JU24" s="2"/>
      <c r="JV24" s="2"/>
      <c r="JW24" s="2"/>
      <c r="JX24" s="2"/>
      <c r="JY24" s="2"/>
      <c r="JZ24" s="2"/>
      <c r="KA24" s="2"/>
      <c r="KB24" s="2"/>
      <c r="KC24" s="2"/>
      <c r="KD24" s="2"/>
      <c r="KE24" s="2"/>
      <c r="KF24" s="2"/>
      <c r="KG24" s="2"/>
      <c r="KH24" s="2"/>
      <c r="KI24" s="2"/>
      <c r="KJ24" s="2"/>
      <c r="KK24" s="2"/>
      <c r="KL24" s="2"/>
      <c r="KM24" s="2"/>
      <c r="KN24" s="2"/>
      <c r="KO24" s="2"/>
      <c r="KP24" s="2"/>
      <c r="KQ24" s="2"/>
      <c r="KR24" s="2"/>
      <c r="KS24" s="2"/>
      <c r="KT24" s="2"/>
      <c r="KU24" s="2"/>
      <c r="KV24" s="2"/>
      <c r="KW24" s="2"/>
      <c r="KX24" s="2"/>
      <c r="KY24" s="2"/>
      <c r="KZ24" s="2"/>
      <c r="LA24" s="2"/>
      <c r="LB24" s="2"/>
      <c r="LC24" s="2"/>
      <c r="LD24" s="2"/>
      <c r="LE24" s="2"/>
      <c r="LF24" s="2"/>
      <c r="LG24" s="2"/>
      <c r="LH24" s="2"/>
      <c r="LI24" s="2"/>
      <c r="LJ24" s="2"/>
      <c r="LK24" s="2"/>
      <c r="LL24" s="2"/>
      <c r="LM24" s="2"/>
      <c r="LN24" s="2"/>
      <c r="LO24" s="2"/>
      <c r="LP24" s="2"/>
      <c r="LQ24" s="2"/>
      <c r="LR24" s="2"/>
      <c r="LS24" s="2"/>
      <c r="LT24" s="2"/>
      <c r="LU24" s="2"/>
      <c r="LV24" s="2"/>
      <c r="LW24" s="2"/>
      <c r="LX24" s="2"/>
      <c r="LY24" s="2"/>
      <c r="LZ24" s="2"/>
      <c r="MA24" s="2"/>
      <c r="MB24" s="2"/>
      <c r="MC24" s="2"/>
      <c r="MD24" s="2"/>
      <c r="ME24" s="2"/>
      <c r="MF24" s="2"/>
      <c r="MG24" s="2"/>
      <c r="MH24" s="2"/>
      <c r="MI24" s="2"/>
      <c r="MJ24" s="2"/>
      <c r="MK24" s="2"/>
      <c r="ML24" s="2"/>
      <c r="MM24" s="2"/>
      <c r="MN24" s="2"/>
      <c r="MO24" s="2"/>
      <c r="MP24" s="2"/>
      <c r="MQ24" s="2"/>
      <c r="MR24" s="2"/>
      <c r="MS24" s="2"/>
      <c r="MT24" s="2"/>
      <c r="MU24" s="2"/>
      <c r="MV24" s="2"/>
      <c r="MW24" s="2"/>
      <c r="MX24" s="2"/>
      <c r="MY24" s="2"/>
      <c r="MZ24" s="2"/>
      <c r="NA24" s="2"/>
      <c r="NB24" s="2"/>
      <c r="NC24" s="2"/>
      <c r="ND24" s="2"/>
      <c r="NE24" s="2"/>
      <c r="NF24" s="2"/>
      <c r="NG24" s="2"/>
      <c r="NH24" s="2"/>
      <c r="NI24" s="2"/>
      <c r="NJ24" s="2"/>
      <c r="NK24" s="2"/>
      <c r="NL24" s="2"/>
      <c r="NM24" s="2"/>
      <c r="NN24" s="2"/>
      <c r="NO24" s="2"/>
      <c r="NP24" s="2"/>
      <c r="NQ24" s="2"/>
      <c r="NR24" s="2"/>
      <c r="NS24" s="2"/>
      <c r="NT24" s="2"/>
      <c r="NU24" s="2"/>
      <c r="NV24" s="2"/>
      <c r="NW24" s="2"/>
      <c r="NX24" s="2"/>
      <c r="NY24" s="2"/>
      <c r="NZ24" s="2"/>
      <c r="OA24" s="2"/>
      <c r="OB24" s="2"/>
      <c r="OC24" s="2"/>
      <c r="OD24" s="2"/>
      <c r="OE24" s="2"/>
      <c r="OF24" s="2"/>
      <c r="OG24" s="2"/>
      <c r="OH24" s="2"/>
      <c r="OI24" s="2"/>
      <c r="OJ24" s="2"/>
      <c r="OK24" s="2"/>
      <c r="OL24" s="2"/>
      <c r="OM24" s="2"/>
      <c r="ON24" s="2"/>
      <c r="OO24" s="2"/>
      <c r="OP24" s="2"/>
      <c r="OQ24" s="2"/>
      <c r="OR24" s="2"/>
      <c r="OS24" s="2"/>
      <c r="OT24" s="2"/>
      <c r="OU24" s="2"/>
      <c r="OV24" s="2"/>
      <c r="OW24" s="2"/>
      <c r="OX24" s="2"/>
      <c r="OY24" s="2"/>
      <c r="OZ24" s="2"/>
      <c r="PA24" s="2"/>
      <c r="PB24" s="2"/>
      <c r="PC24" s="2"/>
      <c r="PD24" s="2"/>
      <c r="PE24" s="2"/>
      <c r="PF24" s="2"/>
      <c r="PG24" s="2"/>
      <c r="PH24" s="2"/>
      <c r="PI24" s="2"/>
      <c r="PJ24" s="2"/>
      <c r="PK24" s="2"/>
      <c r="PL24" s="2"/>
      <c r="PM24" s="2"/>
      <c r="PN24" s="2"/>
      <c r="PO24" s="2"/>
      <c r="PP24" s="2"/>
      <c r="PQ24" s="2"/>
      <c r="PR24" s="2"/>
      <c r="PS24" s="2"/>
      <c r="PT24" s="2"/>
      <c r="PU24" s="2"/>
      <c r="PV24" s="2"/>
      <c r="PW24" s="2"/>
      <c r="PX24" s="2"/>
      <c r="PY24" s="2"/>
      <c r="PZ24" s="2"/>
      <c r="QA24" s="2"/>
      <c r="QB24" s="2"/>
      <c r="QC24" s="2"/>
      <c r="QD24" s="2"/>
      <c r="QE24" s="2"/>
      <c r="QF24" s="2"/>
      <c r="QG24" s="2"/>
      <c r="QH24" s="2"/>
      <c r="QI24" s="2"/>
      <c r="QJ24" s="2"/>
      <c r="QK24" s="2"/>
      <c r="QL24" s="2"/>
      <c r="QM24" s="2"/>
      <c r="QN24" s="2"/>
      <c r="QO24" s="2"/>
      <c r="QP24" s="2"/>
      <c r="QQ24" s="2"/>
      <c r="QR24" s="2"/>
      <c r="QS24" s="2"/>
      <c r="QT24" s="2"/>
      <c r="QU24" s="2"/>
      <c r="QV24" s="2"/>
      <c r="QW24" s="2"/>
      <c r="QX24" s="2"/>
      <c r="QY24" s="2"/>
      <c r="QZ24" s="2"/>
      <c r="RA24" s="2"/>
      <c r="RB24" s="2"/>
      <c r="RC24" s="2"/>
      <c r="RD24" s="2"/>
      <c r="RE24" s="2"/>
      <c r="RF24" s="2"/>
      <c r="RG24" s="2"/>
      <c r="RH24" s="2"/>
      <c r="RI24" s="2"/>
      <c r="RJ24" s="2"/>
      <c r="RK24" s="2"/>
      <c r="RL24" s="2"/>
      <c r="RM24" s="2"/>
      <c r="RN24" s="2"/>
      <c r="RO24" s="2"/>
      <c r="RP24" s="2"/>
      <c r="RQ24" s="2"/>
      <c r="RR24" s="2"/>
      <c r="RS24" s="2"/>
      <c r="RT24" s="2"/>
      <c r="RU24" s="2"/>
      <c r="RV24" s="2"/>
      <c r="RW24" s="2"/>
      <c r="RX24" s="2"/>
      <c r="RY24" s="2"/>
      <c r="RZ24" s="2"/>
      <c r="SA24" s="2"/>
      <c r="SB24" s="2"/>
      <c r="SC24" s="2"/>
      <c r="SD24" s="2"/>
      <c r="SE24" s="2"/>
      <c r="SF24" s="2"/>
      <c r="SG24" s="2"/>
      <c r="SH24" s="2"/>
      <c r="SI24" s="2"/>
      <c r="SJ24" s="2"/>
      <c r="SK24" s="2"/>
      <c r="SL24" s="2"/>
      <c r="SM24" s="2"/>
      <c r="SN24" s="2"/>
      <c r="SO24" s="2"/>
      <c r="SP24" s="2"/>
      <c r="SQ24" s="2"/>
      <c r="SR24" s="2"/>
      <c r="SS24" s="2"/>
      <c r="ST24" s="2"/>
      <c r="SU24" s="2"/>
      <c r="SV24" s="2"/>
      <c r="SW24" s="2"/>
      <c r="SX24" s="2"/>
      <c r="SY24" s="2"/>
      <c r="SZ24" s="2"/>
      <c r="TA24" s="2"/>
      <c r="TB24" s="2"/>
      <c r="TC24" s="2"/>
      <c r="TD24" s="2"/>
      <c r="TE24" s="2"/>
      <c r="TF24" s="2"/>
      <c r="TG24" s="2"/>
      <c r="TH24" s="2"/>
      <c r="TI24" s="2"/>
      <c r="TJ24" s="2"/>
      <c r="TK24" s="2"/>
      <c r="TL24" s="2"/>
      <c r="TM24" s="2"/>
      <c r="TN24" s="2"/>
      <c r="TO24" s="2"/>
      <c r="TP24" s="2"/>
      <c r="TQ24" s="2"/>
      <c r="TR24" s="2"/>
      <c r="TS24" s="2"/>
      <c r="TT24" s="2"/>
      <c r="TU24" s="2"/>
      <c r="TV24" s="2"/>
      <c r="TW24" s="2"/>
      <c r="TX24" s="2"/>
      <c r="TY24" s="2"/>
      <c r="TZ24" s="2"/>
      <c r="UA24" s="2"/>
      <c r="UB24" s="2"/>
      <c r="UC24" s="2"/>
      <c r="UD24" s="2"/>
      <c r="UE24" s="2"/>
      <c r="UF24" s="2"/>
      <c r="UG24" s="2"/>
      <c r="UH24" s="2"/>
      <c r="UI24" s="2"/>
      <c r="UJ24" s="2"/>
      <c r="UK24" s="2"/>
      <c r="UL24" s="2"/>
      <c r="UM24" s="2"/>
      <c r="UN24" s="2"/>
      <c r="UO24" s="2"/>
      <c r="UP24" s="2"/>
      <c r="UQ24" s="2"/>
      <c r="UR24" s="2"/>
      <c r="US24" s="2"/>
      <c r="UT24" s="2"/>
      <c r="UU24" s="2"/>
      <c r="UV24" s="2"/>
      <c r="UW24" s="2"/>
      <c r="UX24" s="2"/>
      <c r="UY24" s="2"/>
      <c r="UZ24" s="2"/>
      <c r="VA24" s="2"/>
      <c r="VB24" s="2"/>
      <c r="VC24" s="2"/>
      <c r="VD24" s="2"/>
      <c r="VE24" s="2"/>
      <c r="VF24" s="2"/>
      <c r="VG24" s="2"/>
      <c r="VH24" s="2"/>
      <c r="VI24" s="2"/>
      <c r="VJ24" s="2"/>
      <c r="VK24" s="2"/>
      <c r="VL24" s="2"/>
      <c r="VM24" s="2"/>
      <c r="VN24" s="2"/>
      <c r="VO24" s="2"/>
      <c r="VP24" s="2"/>
      <c r="VQ24" s="2"/>
      <c r="VR24" s="2"/>
      <c r="VS24" s="2"/>
      <c r="VT24" s="2"/>
      <c r="VU24" s="2"/>
      <c r="VV24" s="2"/>
      <c r="VW24" s="2"/>
      <c r="VX24" s="2"/>
      <c r="VY24" s="2"/>
      <c r="VZ24" s="2"/>
      <c r="WA24" s="2"/>
      <c r="WB24" s="2"/>
      <c r="WC24" s="2"/>
      <c r="WD24" s="2"/>
      <c r="WE24" s="2"/>
      <c r="WF24" s="2"/>
      <c r="WG24" s="2"/>
      <c r="WH24" s="2"/>
      <c r="WI24" s="2"/>
      <c r="WJ24" s="2"/>
      <c r="WK24" s="2"/>
      <c r="WL24" s="2"/>
      <c r="WM24" s="2"/>
      <c r="WN24" s="2"/>
      <c r="WO24" s="2"/>
      <c r="WP24" s="2"/>
      <c r="WQ24" s="2"/>
      <c r="WR24" s="2"/>
      <c r="WS24" s="2"/>
      <c r="WT24" s="2"/>
      <c r="WU24" s="2"/>
      <c r="WV24" s="2"/>
      <c r="WW24" s="2"/>
      <c r="WX24" s="2"/>
      <c r="WY24" s="2"/>
      <c r="WZ24" s="2"/>
      <c r="XA24" s="2"/>
      <c r="XB24" s="2"/>
      <c r="XC24" s="2"/>
      <c r="XD24" s="2"/>
      <c r="XE24" s="2"/>
      <c r="XF24" s="2"/>
      <c r="XG24" s="2"/>
      <c r="XH24" s="2"/>
      <c r="XI24" s="2"/>
      <c r="XJ24" s="2"/>
      <c r="XK24" s="2"/>
      <c r="XL24" s="2"/>
      <c r="XM24" s="2"/>
      <c r="XN24" s="2"/>
      <c r="XO24" s="2"/>
      <c r="XP24" s="2"/>
      <c r="XQ24" s="2"/>
      <c r="XR24" s="2"/>
      <c r="XS24" s="2"/>
      <c r="XT24" s="2"/>
      <c r="XU24" s="2"/>
      <c r="XV24" s="2"/>
      <c r="XW24" s="2"/>
      <c r="XX24" s="2"/>
      <c r="XY24" s="2"/>
      <c r="XZ24" s="2"/>
      <c r="YA24" s="2"/>
      <c r="YB24" s="2"/>
      <c r="YC24" s="2"/>
      <c r="YD24" s="2"/>
      <c r="YE24" s="2"/>
      <c r="YF24" s="2"/>
      <c r="YG24" s="2"/>
      <c r="YH24" s="2"/>
      <c r="YI24" s="2"/>
      <c r="YJ24" s="2"/>
      <c r="YK24" s="2"/>
      <c r="YL24" s="2"/>
      <c r="YM24" s="2"/>
      <c r="YN24" s="2"/>
      <c r="YO24" s="2"/>
      <c r="YP24" s="2"/>
      <c r="YQ24" s="2"/>
      <c r="YR24" s="2"/>
      <c r="YS24" s="2"/>
      <c r="YT24" s="2"/>
      <c r="YU24" s="2"/>
      <c r="YV24" s="2"/>
      <c r="YW24" s="2"/>
      <c r="YX24" s="2"/>
      <c r="YY24" s="2"/>
      <c r="YZ24" s="2"/>
      <c r="ZA24" s="2"/>
      <c r="ZB24" s="2"/>
      <c r="ZC24" s="2"/>
      <c r="ZD24" s="2"/>
      <c r="ZE24" s="2"/>
      <c r="ZF24" s="2"/>
      <c r="ZG24" s="2"/>
      <c r="ZH24" s="2"/>
      <c r="ZI24" s="2"/>
      <c r="ZJ24" s="2"/>
      <c r="ZK24" s="2"/>
      <c r="ZL24" s="2"/>
      <c r="ZM24" s="2"/>
      <c r="ZN24" s="2"/>
      <c r="ZO24" s="2"/>
      <c r="ZP24" s="2"/>
      <c r="ZQ24" s="2"/>
      <c r="ZR24" s="2"/>
      <c r="ZS24" s="2"/>
      <c r="ZT24" s="2"/>
      <c r="ZU24" s="2"/>
      <c r="ZV24" s="2"/>
      <c r="ZW24" s="2"/>
      <c r="ZX24" s="2"/>
      <c r="ZY24" s="2"/>
      <c r="ZZ24" s="2"/>
      <c r="AAA24" s="2"/>
      <c r="AAB24" s="2"/>
      <c r="AAC24" s="2"/>
      <c r="AAD24" s="2"/>
      <c r="AAE24" s="2"/>
      <c r="AAF24" s="2"/>
      <c r="AAG24" s="2"/>
      <c r="AAH24" s="2"/>
      <c r="AAI24" s="2"/>
      <c r="AAJ24" s="2"/>
      <c r="AAK24" s="2"/>
      <c r="AAL24" s="2"/>
      <c r="AAM24" s="2"/>
      <c r="AAN24" s="2"/>
      <c r="AAO24" s="2"/>
      <c r="AAP24" s="2"/>
      <c r="AAQ24" s="2"/>
      <c r="AAR24" s="2"/>
      <c r="AAS24" s="2"/>
      <c r="AAT24" s="2"/>
      <c r="AAU24" s="2"/>
      <c r="AAV24" s="2"/>
      <c r="AAW24" s="2"/>
      <c r="AAX24" s="2"/>
      <c r="AAY24" s="2"/>
      <c r="AAZ24" s="2"/>
      <c r="ABA24" s="2"/>
      <c r="ABB24" s="2"/>
      <c r="ABC24" s="2"/>
      <c r="ABD24" s="2"/>
      <c r="ABE24" s="2"/>
      <c r="ABF24" s="2"/>
      <c r="ABG24" s="2"/>
      <c r="ABH24" s="2"/>
      <c r="ABI24" s="2"/>
      <c r="ABJ24" s="2"/>
      <c r="ABK24" s="2"/>
      <c r="ABL24" s="2"/>
      <c r="ABM24" s="2"/>
      <c r="ABN24" s="2"/>
      <c r="ABO24" s="2"/>
      <c r="ABP24" s="2"/>
      <c r="ABQ24" s="2"/>
      <c r="ABR24" s="2"/>
      <c r="ABS24" s="2"/>
      <c r="ABT24" s="2"/>
      <c r="ABU24" s="2"/>
      <c r="ABV24" s="2"/>
      <c r="ABW24" s="2"/>
      <c r="ABX24" s="2"/>
      <c r="ABY24" s="2"/>
      <c r="ABZ24" s="2"/>
      <c r="ACA24" s="2"/>
      <c r="ACB24" s="2"/>
      <c r="ACC24" s="2"/>
      <c r="ACD24" s="2"/>
      <c r="ACE24" s="2"/>
      <c r="ACF24" s="2"/>
      <c r="ACG24" s="2"/>
      <c r="ACH24" s="2"/>
      <c r="ACI24" s="2"/>
      <c r="ACJ24" s="2"/>
      <c r="ACK24" s="2"/>
      <c r="ACL24" s="2"/>
      <c r="ACM24" s="2"/>
      <c r="ACN24" s="2"/>
      <c r="ACO24" s="2"/>
      <c r="ACP24" s="2"/>
      <c r="ACQ24" s="2"/>
      <c r="ACR24" s="2"/>
      <c r="ACS24" s="2"/>
      <c r="ACT24" s="2"/>
      <c r="ACU24" s="2"/>
      <c r="ACV24" s="2"/>
      <c r="ACW24" s="2"/>
      <c r="ACX24" s="2"/>
      <c r="ACY24" s="2"/>
      <c r="ACZ24" s="2"/>
      <c r="ADA24" s="2"/>
      <c r="ADB24" s="2"/>
      <c r="ADC24" s="2"/>
      <c r="ADD24" s="2"/>
      <c r="ADE24" s="2"/>
      <c r="ADF24" s="2"/>
      <c r="ADG24" s="2"/>
      <c r="ADH24" s="2"/>
      <c r="ADI24" s="2"/>
      <c r="ADJ24" s="2"/>
      <c r="ADK24" s="2"/>
      <c r="ADL24" s="2"/>
      <c r="ADM24" s="2"/>
      <c r="ADN24" s="2"/>
      <c r="ADO24" s="2"/>
      <c r="ADP24" s="2"/>
      <c r="ADQ24" s="2"/>
      <c r="ADR24" s="2"/>
      <c r="ADS24" s="2"/>
      <c r="ADT24" s="2"/>
      <c r="ADU24" s="2"/>
      <c r="ADV24" s="2"/>
      <c r="ADW24" s="2"/>
      <c r="ADX24" s="2"/>
      <c r="ADY24" s="2"/>
      <c r="ADZ24" s="2"/>
      <c r="AEA24" s="2"/>
      <c r="AEB24" s="2"/>
      <c r="AEC24" s="2"/>
      <c r="AED24" s="2"/>
      <c r="AEE24" s="2"/>
      <c r="AEF24" s="2"/>
      <c r="AEG24" s="2"/>
      <c r="AEH24" s="2"/>
      <c r="AEI24" s="2"/>
      <c r="AEJ24" s="2"/>
      <c r="AEK24" s="2"/>
      <c r="AEL24" s="2"/>
      <c r="AEM24" s="2"/>
      <c r="AEN24" s="2"/>
      <c r="AEO24" s="2"/>
      <c r="AEP24" s="2"/>
      <c r="AEQ24" s="2"/>
      <c r="AER24" s="2"/>
      <c r="AES24" s="2"/>
      <c r="AET24" s="2"/>
      <c r="AEU24" s="2"/>
      <c r="AEV24" s="2"/>
      <c r="AEW24" s="2"/>
      <c r="AEX24" s="2"/>
      <c r="AEY24" s="2"/>
      <c r="AEZ24" s="2"/>
      <c r="AFA24" s="2"/>
      <c r="AFB24" s="2"/>
      <c r="AFC24" s="2"/>
      <c r="AFD24" s="2"/>
      <c r="AFE24" s="2"/>
      <c r="AFF24" s="2"/>
      <c r="AFG24" s="2"/>
      <c r="AFH24" s="2"/>
      <c r="AFI24" s="2"/>
      <c r="AFJ24" s="2"/>
      <c r="AFK24" s="2"/>
      <c r="AFL24" s="2"/>
      <c r="AFM24" s="2"/>
      <c r="AFN24" s="2"/>
      <c r="AFO24" s="2"/>
      <c r="AFP24" s="2"/>
      <c r="AFQ24" s="2"/>
      <c r="AFR24" s="2"/>
      <c r="AFS24" s="2"/>
      <c r="AFT24" s="2"/>
      <c r="AFU24" s="2"/>
      <c r="AFV24" s="2"/>
      <c r="AFW24" s="2"/>
      <c r="AFX24" s="2"/>
      <c r="AFY24" s="2"/>
      <c r="AFZ24" s="2"/>
      <c r="AGA24" s="2"/>
      <c r="AGB24" s="2"/>
      <c r="AGC24" s="2"/>
      <c r="AGD24" s="2"/>
      <c r="AGE24" s="2"/>
      <c r="AGF24" s="2"/>
      <c r="AGG24" s="2"/>
      <c r="AGH24" s="2"/>
      <c r="AGI24" s="2"/>
      <c r="AGJ24" s="2"/>
      <c r="AGK24" s="2"/>
      <c r="AGL24" s="2"/>
      <c r="AGM24" s="2"/>
      <c r="AGN24" s="2"/>
      <c r="AGO24" s="2"/>
      <c r="AGP24" s="2"/>
      <c r="AGQ24" s="2"/>
      <c r="AGR24" s="2"/>
      <c r="AGS24" s="2"/>
      <c r="AGT24" s="2"/>
      <c r="AGU24" s="2"/>
      <c r="AGV24" s="2"/>
      <c r="AGW24" s="2"/>
      <c r="AGX24" s="2"/>
      <c r="AGY24" s="2"/>
      <c r="AGZ24" s="2"/>
      <c r="AHA24" s="2"/>
      <c r="AHB24" s="2"/>
      <c r="AHC24" s="2"/>
      <c r="AHD24" s="2"/>
      <c r="AHE24" s="2"/>
      <c r="AHF24" s="2"/>
      <c r="AHG24" s="2"/>
      <c r="AHH24" s="2"/>
      <c r="AHI24" s="2"/>
      <c r="AHJ24" s="2"/>
      <c r="AHK24" s="2"/>
      <c r="AHL24" s="2"/>
      <c r="AHM24" s="2"/>
      <c r="AHN24" s="2"/>
      <c r="AHO24" s="2"/>
      <c r="AHP24" s="2"/>
      <c r="AHQ24" s="2"/>
      <c r="AHR24" s="2"/>
      <c r="AHS24" s="2"/>
      <c r="AHT24" s="2"/>
      <c r="AHU24" s="2"/>
      <c r="AHV24" s="2"/>
      <c r="AHW24" s="2"/>
      <c r="AHX24" s="2"/>
      <c r="AHY24" s="2"/>
      <c r="AHZ24" s="2"/>
      <c r="AIA24" s="2"/>
      <c r="AIB24" s="2"/>
      <c r="AIC24" s="2"/>
      <c r="AID24" s="2"/>
      <c r="AIE24" s="2"/>
      <c r="AIF24" s="2"/>
      <c r="AIG24" s="2"/>
      <c r="AIH24" s="2"/>
      <c r="AII24" s="2"/>
      <c r="AIJ24" s="2"/>
      <c r="AIK24" s="2"/>
      <c r="AIL24" s="2"/>
      <c r="AIM24" s="2"/>
      <c r="AIN24" s="2"/>
      <c r="AIO24" s="2"/>
      <c r="AIP24" s="2"/>
      <c r="AIQ24" s="2"/>
      <c r="AIR24" s="2"/>
      <c r="AIS24" s="2"/>
      <c r="AIT24" s="2"/>
      <c r="AIU24" s="2"/>
      <c r="AIV24" s="2"/>
      <c r="AIW24" s="2"/>
      <c r="AIX24" s="2"/>
      <c r="AIY24" s="2"/>
      <c r="AIZ24" s="2"/>
      <c r="AJA24" s="2"/>
      <c r="AJB24" s="2"/>
      <c r="AJC24" s="2"/>
      <c r="AJD24" s="2"/>
      <c r="AJE24" s="2"/>
      <c r="AJF24" s="2"/>
      <c r="AJG24" s="2"/>
      <c r="AJH24" s="2"/>
      <c r="AJI24" s="2"/>
      <c r="AJJ24" s="2"/>
      <c r="AJK24" s="2"/>
      <c r="AJL24" s="2"/>
      <c r="AJM24" s="2"/>
      <c r="AJN24" s="2"/>
      <c r="AJO24" s="2"/>
      <c r="AJP24" s="2"/>
      <c r="AJQ24" s="2"/>
      <c r="AJR24" s="2"/>
      <c r="AJS24" s="2"/>
      <c r="AJT24" s="2"/>
      <c r="AJU24" s="2"/>
      <c r="AJV24" s="2"/>
      <c r="AJW24" s="2"/>
      <c r="AJX24" s="2"/>
      <c r="AJY24" s="2"/>
      <c r="AJZ24" s="2"/>
      <c r="AKA24" s="2"/>
      <c r="AKB24" s="2"/>
      <c r="AKC24" s="2"/>
      <c r="AKD24" s="2"/>
      <c r="AKE24" s="2"/>
      <c r="AKF24" s="2"/>
      <c r="AKG24" s="2"/>
      <c r="AKH24" s="2"/>
      <c r="AKI24" s="2"/>
      <c r="AKJ24" s="2"/>
      <c r="AKK24" s="2"/>
      <c r="AKL24" s="2"/>
      <c r="AKM24" s="2"/>
      <c r="AKN24" s="2"/>
      <c r="AKO24" s="2"/>
      <c r="AKP24" s="2"/>
      <c r="AKQ24" s="2"/>
      <c r="AKR24" s="2"/>
      <c r="AKS24" s="2"/>
      <c r="AKT24" s="2"/>
      <c r="AKU24" s="2"/>
      <c r="AKV24" s="2"/>
      <c r="AKW24" s="2"/>
      <c r="AKX24" s="2"/>
      <c r="AKY24" s="2"/>
      <c r="AKZ24" s="2"/>
      <c r="ALA24" s="2"/>
      <c r="ALB24" s="2"/>
      <c r="ALC24" s="2"/>
      <c r="ALD24" s="2"/>
      <c r="ALE24" s="2"/>
      <c r="ALF24" s="2"/>
      <c r="ALG24" s="2"/>
      <c r="ALH24" s="2"/>
      <c r="ALI24" s="2"/>
      <c r="ALJ24" s="2"/>
      <c r="ALK24" s="2"/>
      <c r="ALL24" s="2"/>
      <c r="ALM24" s="2"/>
      <c r="ALN24" s="2"/>
      <c r="ALO24" s="2"/>
      <c r="ALP24" s="2"/>
      <c r="ALQ24" s="2"/>
      <c r="ALR24" s="2"/>
      <c r="ALS24" s="2"/>
      <c r="ALT24" s="2"/>
      <c r="ALU24" s="2"/>
      <c r="ALV24" s="2"/>
      <c r="ALW24" s="2"/>
      <c r="ALX24" s="2"/>
      <c r="ALY24" s="2"/>
      <c r="ALZ24" s="2"/>
      <c r="AMA24" s="2"/>
      <c r="AMB24" s="2"/>
      <c r="AMC24" s="2"/>
      <c r="AMD24" s="2"/>
      <c r="AME24" s="2"/>
      <c r="AMF24" s="2"/>
      <c r="AMG24" s="2"/>
      <c r="AMH24" s="2"/>
      <c r="AMI24" s="2"/>
      <c r="AMJ24" s="2"/>
      <c r="AMK24" s="2"/>
      <c r="AML24" s="2"/>
      <c r="AMM24" s="2"/>
      <c r="AMN24" s="2"/>
      <c r="AMO24" s="2"/>
      <c r="AMP24" s="2"/>
      <c r="AMQ24" s="2"/>
      <c r="AMR24" s="2"/>
      <c r="AMS24" s="2"/>
      <c r="AMT24" s="2"/>
      <c r="AMU24" s="2"/>
      <c r="AMV24" s="2"/>
      <c r="AMW24" s="2"/>
      <c r="AMX24" s="2"/>
      <c r="AMY24" s="2"/>
      <c r="AMZ24" s="2"/>
      <c r="ANA24" s="2"/>
      <c r="ANB24" s="2"/>
      <c r="ANC24" s="2"/>
      <c r="AND24" s="2"/>
      <c r="ANE24" s="2"/>
      <c r="ANF24" s="2"/>
      <c r="ANG24" s="2"/>
      <c r="ANH24" s="2"/>
      <c r="ANI24" s="2"/>
      <c r="ANJ24" s="2"/>
      <c r="ANK24" s="2"/>
      <c r="ANL24" s="2"/>
      <c r="ANM24" s="2"/>
      <c r="ANN24" s="2"/>
      <c r="ANO24" s="2"/>
      <c r="ANP24" s="2"/>
      <c r="ANQ24" s="2"/>
      <c r="ANR24" s="2"/>
      <c r="ANS24" s="2"/>
      <c r="ANT24" s="2"/>
      <c r="ANU24" s="2"/>
      <c r="ANV24" s="2"/>
      <c r="ANW24" s="2"/>
      <c r="ANX24" s="2"/>
      <c r="ANY24" s="2"/>
      <c r="ANZ24" s="2"/>
      <c r="AOA24" s="2"/>
      <c r="AOB24" s="2"/>
      <c r="AOC24" s="2"/>
      <c r="AOD24" s="2"/>
      <c r="AOE24" s="2"/>
      <c r="AOF24" s="2"/>
      <c r="AOG24" s="2"/>
      <c r="AOH24" s="2"/>
      <c r="AOI24" s="2"/>
      <c r="AOJ24" s="2"/>
      <c r="AOK24" s="2"/>
      <c r="AOL24" s="2"/>
      <c r="AOM24" s="2"/>
      <c r="AON24" s="2"/>
      <c r="AOO24" s="2"/>
      <c r="AOP24" s="2"/>
      <c r="AOQ24" s="2"/>
      <c r="AOR24" s="2"/>
      <c r="AOS24" s="2"/>
      <c r="AOT24" s="2"/>
      <c r="AOU24" s="2"/>
      <c r="AOV24" s="2"/>
      <c r="AOW24" s="2"/>
      <c r="AOX24" s="2"/>
      <c r="AOY24" s="2"/>
      <c r="AOZ24" s="2"/>
      <c r="APA24" s="2"/>
      <c r="APB24" s="2"/>
      <c r="APC24" s="2"/>
      <c r="APD24" s="2"/>
      <c r="APE24" s="2"/>
      <c r="APF24" s="2"/>
      <c r="APG24" s="2"/>
      <c r="APH24" s="2"/>
      <c r="API24" s="2"/>
      <c r="APJ24" s="2"/>
      <c r="APK24" s="2"/>
      <c r="APL24" s="2"/>
      <c r="APM24" s="2"/>
      <c r="APN24" s="2"/>
      <c r="APO24" s="2"/>
      <c r="APP24" s="2"/>
      <c r="APQ24" s="2"/>
      <c r="APR24" s="2"/>
      <c r="APS24" s="2"/>
      <c r="APT24" s="2"/>
      <c r="APU24" s="2"/>
      <c r="APV24" s="2"/>
      <c r="APW24" s="2"/>
      <c r="APX24" s="2"/>
      <c r="APY24" s="2"/>
      <c r="APZ24" s="2"/>
      <c r="AQA24" s="2"/>
      <c r="AQB24" s="2"/>
      <c r="AQC24" s="2"/>
      <c r="AQD24" s="2"/>
      <c r="AQE24" s="2"/>
      <c r="AQF24" s="2"/>
      <c r="AQG24" s="2"/>
      <c r="AQH24" s="2"/>
      <c r="AQI24" s="2"/>
      <c r="AQJ24" s="2"/>
      <c r="AQK24" s="2"/>
      <c r="AQL24" s="2"/>
      <c r="AQM24" s="2"/>
      <c r="AQN24" s="2"/>
      <c r="AQO24" s="2"/>
      <c r="AQP24" s="2"/>
      <c r="AQQ24" s="2"/>
      <c r="AQR24" s="2"/>
      <c r="AQS24" s="2"/>
      <c r="AQT24" s="2"/>
      <c r="AQU24" s="2"/>
      <c r="AQV24" s="2"/>
      <c r="AQW24" s="2"/>
      <c r="AQX24" s="2"/>
      <c r="AQY24" s="2"/>
      <c r="AQZ24" s="2"/>
      <c r="ARA24" s="2"/>
      <c r="ARB24" s="2"/>
      <c r="ARC24" s="2"/>
      <c r="ARD24" s="2"/>
      <c r="ARE24" s="2"/>
      <c r="ARF24" s="2"/>
      <c r="ARG24" s="2"/>
      <c r="ARH24" s="2"/>
      <c r="ARI24" s="2"/>
      <c r="ARJ24" s="2"/>
      <c r="ARK24" s="2"/>
      <c r="ARL24" s="2"/>
      <c r="ARM24" s="2"/>
      <c r="ARN24" s="2"/>
      <c r="ARO24" s="2"/>
      <c r="ARP24" s="2"/>
      <c r="ARQ24" s="2"/>
      <c r="ARR24" s="2"/>
      <c r="ARS24" s="2"/>
      <c r="ART24" s="2"/>
      <c r="ARU24" s="2"/>
      <c r="ARV24" s="2"/>
      <c r="ARW24" s="2"/>
      <c r="ARX24" s="2"/>
      <c r="ARY24" s="2"/>
      <c r="ARZ24" s="2"/>
      <c r="ASA24" s="2"/>
      <c r="ASB24" s="2"/>
      <c r="ASC24" s="2"/>
      <c r="ASD24" s="2"/>
      <c r="ASE24" s="2"/>
      <c r="ASF24" s="2"/>
      <c r="ASG24" s="2"/>
      <c r="ASH24" s="2"/>
      <c r="ASI24" s="2"/>
      <c r="ASJ24" s="2"/>
      <c r="ASK24" s="2"/>
      <c r="ASL24" s="2"/>
      <c r="ASM24" s="2"/>
      <c r="ASN24" s="2"/>
      <c r="ASO24" s="2"/>
      <c r="ASP24" s="2"/>
      <c r="ASQ24" s="2"/>
      <c r="ASR24" s="2"/>
      <c r="ASS24" s="2"/>
      <c r="AST24" s="2"/>
      <c r="ASU24" s="2"/>
      <c r="ASV24" s="2"/>
      <c r="ASW24" s="2"/>
      <c r="ASX24" s="2"/>
      <c r="ASY24" s="2"/>
      <c r="ASZ24" s="2"/>
      <c r="ATA24" s="2"/>
      <c r="ATB24" s="2"/>
      <c r="ATC24" s="2"/>
      <c r="ATD24" s="2"/>
      <c r="ATE24" s="2"/>
      <c r="ATF24" s="2"/>
      <c r="ATG24" s="2"/>
      <c r="ATH24" s="2"/>
      <c r="ATI24" s="2"/>
      <c r="ATJ24" s="2"/>
      <c r="ATK24" s="2"/>
      <c r="ATL24" s="2"/>
      <c r="ATM24" s="2"/>
      <c r="ATN24" s="2"/>
      <c r="ATO24" s="2"/>
      <c r="ATP24" s="2"/>
      <c r="ATQ24" s="2"/>
      <c r="ATR24" s="2"/>
      <c r="ATS24" s="2"/>
      <c r="ATT24" s="2"/>
      <c r="ATU24" s="2"/>
      <c r="ATV24" s="2"/>
      <c r="ATW24" s="2"/>
      <c r="ATX24" s="2"/>
      <c r="ATY24" s="2"/>
      <c r="ATZ24" s="2"/>
      <c r="AUA24" s="2"/>
      <c r="AUB24" s="2"/>
      <c r="AUC24" s="2"/>
      <c r="AUD24" s="2"/>
      <c r="AUE24" s="2"/>
      <c r="AUF24" s="2"/>
      <c r="AUG24" s="2"/>
      <c r="AUH24" s="2"/>
      <c r="AUI24" s="2"/>
      <c r="AUJ24" s="2"/>
      <c r="AUK24" s="2"/>
      <c r="AUL24" s="2"/>
      <c r="AUM24" s="2"/>
      <c r="AUN24" s="2"/>
      <c r="AUO24" s="2"/>
      <c r="AUP24" s="2"/>
      <c r="AUQ24" s="2"/>
      <c r="AUR24" s="2"/>
      <c r="AUS24" s="2"/>
      <c r="AUT24" s="2"/>
      <c r="AUU24" s="2"/>
      <c r="AUV24" s="2"/>
      <c r="AUW24" s="2"/>
      <c r="AUX24" s="2"/>
      <c r="AUY24" s="2"/>
      <c r="AUZ24" s="2"/>
      <c r="AVA24" s="2"/>
      <c r="AVB24" s="2"/>
      <c r="AVC24" s="2"/>
      <c r="AVD24" s="2"/>
      <c r="AVE24" s="2"/>
      <c r="AVF24" s="2"/>
      <c r="AVG24" s="2"/>
      <c r="AVH24" s="2"/>
      <c r="AVI24" s="2"/>
      <c r="AVJ24" s="2"/>
      <c r="AVK24" s="2"/>
      <c r="AVL24" s="2"/>
      <c r="AVM24" s="2"/>
      <c r="AVN24" s="2"/>
      <c r="AVO24" s="2"/>
      <c r="AVP24" s="2"/>
      <c r="AVQ24" s="2"/>
      <c r="AVR24" s="2"/>
      <c r="AVS24" s="2"/>
      <c r="AVT24" s="2"/>
      <c r="AVU24" s="2"/>
      <c r="AVV24" s="2"/>
      <c r="AVW24" s="2"/>
      <c r="AVX24" s="2"/>
      <c r="AVY24" s="2"/>
      <c r="AVZ24" s="2"/>
      <c r="AWA24" s="2"/>
      <c r="AWB24" s="2"/>
      <c r="AWC24" s="2"/>
      <c r="AWD24" s="2"/>
      <c r="AWE24" s="2"/>
      <c r="AWF24" s="2"/>
      <c r="AWG24" s="2"/>
      <c r="AWH24" s="2"/>
      <c r="AWI24" s="2"/>
      <c r="AWJ24" s="2"/>
      <c r="AWK24" s="2"/>
      <c r="AWL24" s="2"/>
      <c r="AWM24" s="2"/>
      <c r="AWN24" s="2"/>
      <c r="AWO24" s="2"/>
      <c r="AWP24" s="2"/>
      <c r="AWQ24" s="2"/>
      <c r="AWR24" s="2"/>
      <c r="AWS24" s="2"/>
      <c r="AWT24" s="2"/>
      <c r="AWU24" s="2"/>
      <c r="AWV24" s="2"/>
      <c r="AWW24" s="2"/>
      <c r="AWX24" s="2"/>
      <c r="AWY24" s="2"/>
      <c r="AWZ24" s="2"/>
      <c r="AXA24" s="2"/>
      <c r="AXB24" s="2"/>
      <c r="AXC24" s="2"/>
      <c r="AXD24" s="2"/>
      <c r="AXE24" s="2"/>
      <c r="AXF24" s="2"/>
      <c r="AXG24" s="2"/>
      <c r="AXH24" s="2"/>
      <c r="AXI24" s="2"/>
      <c r="AXJ24" s="2"/>
      <c r="AXK24" s="2"/>
      <c r="AXL24" s="2"/>
      <c r="AXM24" s="2"/>
      <c r="AXN24" s="2"/>
      <c r="AXO24" s="2"/>
      <c r="AXP24" s="2"/>
      <c r="AXQ24" s="2"/>
      <c r="AXR24" s="2"/>
      <c r="AXS24" s="2"/>
      <c r="AXT24" s="2"/>
      <c r="AXU24" s="2"/>
      <c r="AXV24" s="2"/>
      <c r="AXW24" s="2"/>
      <c r="AXX24" s="2"/>
      <c r="AXY24" s="2"/>
      <c r="AXZ24" s="2"/>
      <c r="AYA24" s="2"/>
      <c r="AYB24" s="2"/>
      <c r="AYC24" s="2"/>
      <c r="AYD24" s="2"/>
      <c r="AYE24" s="2"/>
      <c r="AYF24" s="2"/>
      <c r="AYG24" s="2"/>
      <c r="AYH24" s="2"/>
      <c r="AYI24" s="2"/>
      <c r="AYJ24" s="2"/>
      <c r="AYK24" s="2"/>
      <c r="AYL24" s="2"/>
      <c r="AYM24" s="2"/>
      <c r="AYN24" s="2"/>
      <c r="AYO24" s="2"/>
      <c r="AYP24" s="2"/>
      <c r="AYQ24" s="2"/>
      <c r="AYR24" s="2"/>
      <c r="AYS24" s="2"/>
      <c r="AYT24" s="2"/>
      <c r="AYU24" s="2"/>
      <c r="AYV24" s="2"/>
      <c r="AYW24" s="2"/>
      <c r="AYX24" s="2"/>
      <c r="AYY24" s="2"/>
      <c r="AYZ24" s="2"/>
      <c r="AZA24" s="2"/>
      <c r="AZB24" s="2"/>
      <c r="AZC24" s="2"/>
      <c r="AZD24" s="2"/>
      <c r="AZE24" s="2"/>
      <c r="AZF24" s="2"/>
      <c r="AZG24" s="2"/>
      <c r="AZH24" s="2"/>
      <c r="AZI24" s="2"/>
      <c r="AZJ24" s="2"/>
      <c r="AZK24" s="2"/>
      <c r="AZL24" s="2"/>
      <c r="AZM24" s="2"/>
      <c r="AZN24" s="2"/>
      <c r="AZO24" s="2"/>
      <c r="AZP24" s="2"/>
      <c r="AZQ24" s="2"/>
      <c r="AZR24" s="2"/>
      <c r="AZS24" s="2"/>
      <c r="AZT24" s="2"/>
      <c r="AZU24" s="2"/>
      <c r="AZV24" s="2"/>
      <c r="AZW24" s="2"/>
      <c r="AZX24" s="2"/>
      <c r="AZY24" s="2"/>
      <c r="AZZ24" s="2"/>
      <c r="BAA24" s="2"/>
      <c r="BAB24" s="2"/>
      <c r="BAC24" s="2"/>
      <c r="BAD24" s="2"/>
      <c r="BAE24" s="2"/>
      <c r="BAF24" s="2"/>
      <c r="BAG24" s="2"/>
      <c r="BAH24" s="2"/>
      <c r="BAI24" s="2"/>
      <c r="BAJ24" s="2"/>
      <c r="BAK24" s="2"/>
      <c r="BAL24" s="2"/>
      <c r="BAM24" s="2"/>
      <c r="BAN24" s="2"/>
      <c r="BAO24" s="2"/>
      <c r="BAP24" s="2"/>
      <c r="BAQ24" s="2"/>
      <c r="BAR24" s="2"/>
      <c r="BAS24" s="2"/>
      <c r="BAT24" s="2"/>
      <c r="BAU24" s="2"/>
      <c r="BAV24" s="2"/>
      <c r="BAW24" s="2"/>
      <c r="BAX24" s="2"/>
      <c r="BAY24" s="2"/>
      <c r="BAZ24" s="2"/>
      <c r="BBA24" s="2"/>
      <c r="BBB24" s="2"/>
      <c r="BBC24" s="2"/>
      <c r="BBD24" s="2"/>
      <c r="BBE24" s="2"/>
      <c r="BBF24" s="2"/>
      <c r="BBG24" s="2"/>
      <c r="BBH24" s="2"/>
      <c r="BBI24" s="2"/>
      <c r="BBJ24" s="2"/>
      <c r="BBK24" s="2"/>
      <c r="BBL24" s="2"/>
      <c r="BBM24" s="2"/>
      <c r="BBN24" s="2"/>
      <c r="BBO24" s="2"/>
      <c r="BBP24" s="2"/>
      <c r="BBQ24" s="2"/>
      <c r="BBR24" s="2"/>
      <c r="BBS24" s="2"/>
      <c r="BBT24" s="2"/>
      <c r="BBU24" s="2"/>
      <c r="BBV24" s="2"/>
      <c r="BBW24" s="2"/>
      <c r="BBX24" s="2"/>
      <c r="BBY24" s="2"/>
      <c r="BBZ24" s="2"/>
      <c r="BCA24" s="2"/>
      <c r="BCB24" s="2"/>
      <c r="BCC24" s="2"/>
      <c r="BCD24" s="2"/>
      <c r="BCE24" s="2"/>
      <c r="BCF24" s="2"/>
      <c r="BCG24" s="2"/>
      <c r="BCH24" s="2"/>
      <c r="BCI24" s="2"/>
      <c r="BCJ24" s="2"/>
      <c r="BCK24" s="2"/>
      <c r="BCL24" s="2"/>
      <c r="BCM24" s="2"/>
      <c r="BCN24" s="2"/>
      <c r="BCO24" s="2"/>
      <c r="BCP24" s="2"/>
      <c r="BCQ24" s="2"/>
      <c r="BCR24" s="2"/>
      <c r="BCS24" s="2"/>
      <c r="BCT24" s="2"/>
      <c r="BCU24" s="2"/>
      <c r="BCV24" s="2"/>
      <c r="BCW24" s="2"/>
      <c r="BCX24" s="2"/>
      <c r="BCY24" s="2"/>
      <c r="BCZ24" s="2"/>
      <c r="BDA24" s="2"/>
      <c r="BDB24" s="2"/>
      <c r="BDC24" s="2"/>
      <c r="BDD24" s="2"/>
      <c r="BDE24" s="2"/>
      <c r="BDF24" s="2"/>
      <c r="BDG24" s="2"/>
      <c r="BDH24" s="2"/>
      <c r="BDI24" s="2"/>
      <c r="BDJ24" s="2"/>
      <c r="BDK24" s="2"/>
      <c r="BDL24" s="2"/>
      <c r="BDM24" s="2"/>
      <c r="BDN24" s="2"/>
      <c r="BDO24" s="2"/>
      <c r="BDP24" s="2"/>
      <c r="BDQ24" s="2"/>
      <c r="BDR24" s="2"/>
      <c r="BDS24" s="2"/>
      <c r="BDT24" s="2"/>
      <c r="BDU24" s="2"/>
      <c r="BDV24" s="2"/>
      <c r="BDW24" s="2"/>
      <c r="BDX24" s="2"/>
      <c r="BDY24" s="2"/>
      <c r="BDZ24" s="2"/>
      <c r="BEA24" s="2"/>
      <c r="BEB24" s="2"/>
      <c r="BEC24" s="2"/>
      <c r="BED24" s="2"/>
      <c r="BEE24" s="2"/>
      <c r="BEF24" s="2"/>
      <c r="BEG24" s="2"/>
      <c r="BEH24" s="2"/>
      <c r="BEI24" s="2"/>
      <c r="BEJ24" s="2"/>
      <c r="BEK24" s="2"/>
      <c r="BEL24" s="2"/>
      <c r="BEM24" s="2"/>
      <c r="BEN24" s="2"/>
      <c r="BEO24" s="2"/>
      <c r="BEP24" s="2"/>
      <c r="BEQ24" s="2"/>
      <c r="BER24" s="2"/>
      <c r="BES24" s="2"/>
      <c r="BET24" s="2"/>
      <c r="BEU24" s="2"/>
      <c r="BEV24" s="2"/>
      <c r="BEW24" s="2"/>
      <c r="BEX24" s="2"/>
      <c r="BEY24" s="2"/>
      <c r="BEZ24" s="2"/>
      <c r="BFA24" s="2"/>
      <c r="BFB24" s="2"/>
      <c r="BFC24" s="2"/>
      <c r="BFD24" s="2"/>
      <c r="BFE24" s="2"/>
      <c r="BFF24" s="2"/>
      <c r="BFG24" s="2"/>
      <c r="BFH24" s="2"/>
      <c r="BFI24" s="2"/>
      <c r="BFJ24" s="2"/>
      <c r="BFK24" s="2"/>
      <c r="BFL24" s="2"/>
      <c r="BFM24" s="2"/>
      <c r="BFN24" s="2"/>
      <c r="BFO24" s="2"/>
      <c r="BFP24" s="2"/>
      <c r="BFQ24" s="2"/>
      <c r="BFR24" s="2"/>
      <c r="BFS24" s="2"/>
      <c r="BFT24" s="2"/>
      <c r="BFU24" s="2"/>
      <c r="BFV24" s="2"/>
      <c r="BFW24" s="2"/>
      <c r="BFX24" s="2"/>
      <c r="BFY24" s="2"/>
      <c r="BFZ24" s="2"/>
      <c r="BGA24" s="2"/>
      <c r="BGB24" s="2"/>
      <c r="BGC24" s="2"/>
      <c r="BGD24" s="2"/>
      <c r="BGE24" s="2"/>
      <c r="BGF24" s="2"/>
      <c r="BGG24" s="2"/>
      <c r="BGH24" s="2"/>
      <c r="BGI24" s="2"/>
      <c r="BGJ24" s="2"/>
      <c r="BGK24" s="2"/>
      <c r="BGL24" s="2"/>
      <c r="BGM24" s="2"/>
      <c r="BGN24" s="2"/>
      <c r="BGO24" s="2"/>
      <c r="BGP24" s="2"/>
      <c r="BGQ24" s="2"/>
      <c r="BGR24" s="2"/>
      <c r="BGS24" s="2"/>
      <c r="BGT24" s="2"/>
      <c r="BGU24" s="2"/>
      <c r="BGV24" s="2"/>
      <c r="BGW24" s="2"/>
      <c r="BGX24" s="2"/>
      <c r="BGY24" s="2"/>
      <c r="BGZ24" s="2"/>
      <c r="BHA24" s="2"/>
      <c r="BHB24" s="2"/>
      <c r="BHC24" s="2"/>
      <c r="BHD24" s="2"/>
      <c r="BHE24" s="2"/>
      <c r="BHF24" s="2"/>
      <c r="BHG24" s="2"/>
      <c r="BHH24" s="2"/>
      <c r="BHI24" s="2"/>
      <c r="BHJ24" s="2"/>
      <c r="BHK24" s="2"/>
      <c r="BHL24" s="2"/>
      <c r="BHM24" s="2"/>
      <c r="BHN24" s="2"/>
      <c r="BHO24" s="2"/>
      <c r="BHP24" s="2"/>
      <c r="BHQ24" s="2"/>
      <c r="BHR24" s="2"/>
      <c r="BHS24" s="2"/>
      <c r="BHT24" s="2"/>
      <c r="BHU24" s="2"/>
      <c r="BHV24" s="2"/>
      <c r="BHW24" s="2"/>
      <c r="BHX24" s="2"/>
      <c r="BHY24" s="2"/>
      <c r="BHZ24" s="2"/>
      <c r="BIA24" s="2"/>
      <c r="BIB24" s="2"/>
      <c r="BIC24" s="2"/>
      <c r="BID24" s="2"/>
      <c r="BIE24" s="2"/>
      <c r="BIF24" s="2"/>
      <c r="BIG24" s="2"/>
      <c r="BIH24" s="2"/>
      <c r="BII24" s="2"/>
      <c r="BIJ24" s="2"/>
      <c r="BIK24" s="2"/>
      <c r="BIL24" s="2"/>
      <c r="BIM24" s="2"/>
      <c r="BIN24" s="2"/>
      <c r="BIO24" s="2"/>
      <c r="BIP24" s="2"/>
      <c r="BIQ24" s="2"/>
      <c r="BIR24" s="2"/>
      <c r="BIS24" s="2"/>
      <c r="BIT24" s="2"/>
      <c r="BIU24" s="2"/>
      <c r="BIV24" s="2"/>
      <c r="BIW24" s="2"/>
      <c r="BIX24" s="2"/>
      <c r="BIY24" s="2"/>
      <c r="BIZ24" s="2"/>
      <c r="BJA24" s="2"/>
      <c r="BJB24" s="2"/>
      <c r="BJC24" s="2"/>
      <c r="BJD24" s="2"/>
      <c r="BJE24" s="2"/>
      <c r="BJF24" s="2"/>
      <c r="BJG24" s="2"/>
      <c r="BJH24" s="2"/>
      <c r="BJI24" s="2"/>
      <c r="BJJ24" s="2"/>
      <c r="BJK24" s="2"/>
      <c r="BJL24" s="2"/>
      <c r="BJM24" s="2"/>
      <c r="BJN24" s="2"/>
      <c r="BJO24" s="2"/>
      <c r="BJP24" s="2"/>
      <c r="BJQ24" s="2"/>
      <c r="BJR24" s="2"/>
      <c r="BJS24" s="2"/>
      <c r="BJT24" s="2"/>
      <c r="BJU24" s="2"/>
      <c r="BJV24" s="2"/>
      <c r="BJW24" s="2"/>
      <c r="BJX24" s="2"/>
      <c r="BJY24" s="2"/>
      <c r="BJZ24" s="2"/>
      <c r="BKA24" s="2"/>
      <c r="BKB24" s="2"/>
      <c r="BKC24" s="2"/>
      <c r="BKD24" s="2"/>
      <c r="BKE24" s="2"/>
      <c r="BKF24" s="2"/>
      <c r="BKG24" s="2"/>
      <c r="BKH24" s="2"/>
      <c r="BKI24" s="2"/>
      <c r="BKJ24" s="2"/>
      <c r="BKK24" s="2"/>
      <c r="BKL24" s="2"/>
      <c r="BKM24" s="2"/>
      <c r="BKN24" s="2"/>
      <c r="BKO24" s="2"/>
      <c r="BKP24" s="2"/>
      <c r="BKQ24" s="2"/>
      <c r="BKR24" s="2"/>
      <c r="BKS24" s="2"/>
      <c r="BKT24" s="2"/>
      <c r="BKU24" s="2"/>
      <c r="BKV24" s="2"/>
      <c r="BKW24" s="2"/>
      <c r="BKX24" s="2"/>
      <c r="BKY24" s="2"/>
      <c r="BKZ24" s="2"/>
      <c r="BLA24" s="2"/>
      <c r="BLB24" s="2"/>
      <c r="BLC24" s="2"/>
      <c r="BLD24" s="2"/>
      <c r="BLE24" s="2"/>
      <c r="BLF24" s="2"/>
      <c r="BLG24" s="2"/>
      <c r="BLH24" s="2"/>
      <c r="BLI24" s="2"/>
      <c r="BLJ24" s="2"/>
      <c r="BLK24" s="2"/>
      <c r="BLL24" s="2"/>
      <c r="BLM24" s="2"/>
      <c r="BLN24" s="2"/>
      <c r="BLO24" s="2"/>
      <c r="BLP24" s="2"/>
      <c r="BLQ24" s="2"/>
      <c r="BLR24" s="2"/>
      <c r="BLS24" s="2"/>
      <c r="BLT24" s="2"/>
      <c r="BLU24" s="2"/>
      <c r="BLV24" s="2"/>
      <c r="BLW24" s="2"/>
      <c r="BLX24" s="2"/>
      <c r="BLY24" s="2"/>
      <c r="BLZ24" s="2"/>
      <c r="BMA24" s="2"/>
      <c r="BMB24" s="2"/>
      <c r="BMC24" s="2"/>
      <c r="BMD24" s="2"/>
      <c r="BME24" s="2"/>
      <c r="BMF24" s="2"/>
      <c r="BMG24" s="2"/>
      <c r="BMH24" s="2"/>
      <c r="BMI24" s="2"/>
      <c r="BMJ24" s="2"/>
      <c r="BMK24" s="2"/>
      <c r="BML24" s="2"/>
      <c r="BMM24" s="2"/>
      <c r="BMN24" s="2"/>
      <c r="BMO24" s="2"/>
      <c r="BMP24" s="2"/>
      <c r="BMQ24" s="2"/>
      <c r="BMR24" s="2"/>
      <c r="BMS24" s="2"/>
      <c r="BMT24" s="2"/>
      <c r="BMU24" s="2"/>
      <c r="BMV24" s="2"/>
      <c r="BMW24" s="2"/>
      <c r="BMX24" s="2"/>
      <c r="BMY24" s="2"/>
      <c r="BMZ24" s="2"/>
      <c r="BNA24" s="2"/>
      <c r="BNB24" s="2"/>
      <c r="BNC24" s="2"/>
      <c r="BND24" s="2"/>
      <c r="BNE24" s="2"/>
      <c r="BNF24" s="2"/>
      <c r="BNG24" s="2"/>
      <c r="BNH24" s="2"/>
      <c r="BNI24" s="2"/>
      <c r="BNJ24" s="2"/>
      <c r="BNK24" s="2"/>
      <c r="BNL24" s="2"/>
      <c r="BNM24" s="2"/>
      <c r="BNN24" s="2"/>
      <c r="BNO24" s="2"/>
      <c r="BNP24" s="2"/>
      <c r="BNQ24" s="2"/>
      <c r="BNR24" s="2"/>
      <c r="BNS24" s="2"/>
      <c r="BNT24" s="2"/>
      <c r="BNU24" s="2"/>
      <c r="BNV24" s="2"/>
      <c r="BNW24" s="2"/>
      <c r="BNX24" s="2"/>
      <c r="BNY24" s="2"/>
      <c r="BNZ24" s="2"/>
      <c r="BOA24" s="2"/>
      <c r="BOB24" s="2"/>
      <c r="BOC24" s="2"/>
      <c r="BOD24" s="2"/>
      <c r="BOE24" s="2"/>
      <c r="BOF24" s="2"/>
      <c r="BOG24" s="2"/>
      <c r="BOH24" s="2"/>
      <c r="BOI24" s="2"/>
      <c r="BOJ24" s="2"/>
      <c r="BOK24" s="2"/>
      <c r="BOL24" s="2"/>
      <c r="BOM24" s="2"/>
      <c r="BON24" s="2"/>
      <c r="BOO24" s="2"/>
      <c r="BOP24" s="2"/>
      <c r="BOQ24" s="2"/>
      <c r="BOR24" s="2"/>
      <c r="BOS24" s="2"/>
      <c r="BOT24" s="2"/>
      <c r="BOU24" s="2"/>
      <c r="BOV24" s="2"/>
      <c r="BOW24" s="2"/>
      <c r="BOX24" s="2"/>
      <c r="BOY24" s="2"/>
      <c r="BOZ24" s="2"/>
      <c r="BPA24" s="2"/>
      <c r="BPB24" s="2"/>
      <c r="BPC24" s="2"/>
      <c r="BPD24" s="2"/>
      <c r="BPE24" s="2"/>
      <c r="BPF24" s="2"/>
      <c r="BPG24" s="2"/>
      <c r="BPH24" s="2"/>
      <c r="BPI24" s="2"/>
      <c r="BPJ24" s="2"/>
      <c r="BPK24" s="2"/>
      <c r="BPL24" s="2"/>
      <c r="BPM24" s="2"/>
      <c r="BPN24" s="2"/>
      <c r="BPO24" s="2"/>
      <c r="BPP24" s="2"/>
      <c r="BPQ24" s="2"/>
      <c r="BPR24" s="2"/>
      <c r="BPS24" s="2"/>
      <c r="BPT24" s="2"/>
      <c r="BPU24" s="2"/>
      <c r="BPV24" s="2"/>
      <c r="BPW24" s="2"/>
      <c r="BPX24" s="2"/>
      <c r="BPY24" s="2"/>
      <c r="BPZ24" s="2"/>
      <c r="BQA24" s="2"/>
      <c r="BQB24" s="2"/>
      <c r="BQC24" s="2"/>
      <c r="BQD24" s="2"/>
      <c r="BQE24" s="2"/>
      <c r="BQF24" s="2"/>
      <c r="BQG24" s="2"/>
      <c r="BQH24" s="2"/>
      <c r="BQI24" s="2"/>
      <c r="BQJ24" s="2"/>
      <c r="BQK24" s="2"/>
      <c r="BQL24" s="2"/>
      <c r="BQM24" s="2"/>
      <c r="BQN24" s="2"/>
      <c r="BQO24" s="2"/>
      <c r="BQP24" s="2"/>
      <c r="BQQ24" s="2"/>
      <c r="BQR24" s="2"/>
      <c r="BQS24" s="2"/>
      <c r="BQT24" s="2"/>
      <c r="BQU24" s="2"/>
      <c r="BQV24" s="2"/>
      <c r="BQW24" s="2"/>
      <c r="BQX24" s="2"/>
      <c r="BQY24" s="2"/>
      <c r="BQZ24" s="2"/>
      <c r="BRA24" s="2"/>
      <c r="BRB24" s="2"/>
      <c r="BRC24" s="2"/>
      <c r="BRD24" s="2"/>
      <c r="BRE24" s="2"/>
      <c r="BRF24" s="2"/>
      <c r="BRG24" s="2"/>
      <c r="BRH24" s="2"/>
      <c r="BRI24" s="2"/>
      <c r="BRJ24" s="2"/>
      <c r="BRK24" s="2"/>
      <c r="BRL24" s="2"/>
      <c r="BRM24" s="2"/>
      <c r="BRN24" s="2"/>
      <c r="BRO24" s="2"/>
      <c r="BRP24" s="2"/>
      <c r="BRQ24" s="2"/>
      <c r="BRR24" s="2"/>
      <c r="BRS24" s="2"/>
      <c r="BRT24" s="2"/>
      <c r="BRU24" s="2"/>
      <c r="BRV24" s="2"/>
      <c r="BRW24" s="2"/>
      <c r="BRX24" s="2"/>
      <c r="BRY24" s="2"/>
      <c r="BRZ24" s="2"/>
      <c r="BSA24" s="2"/>
      <c r="BSB24" s="2"/>
      <c r="BSC24" s="2"/>
      <c r="BSD24" s="2"/>
      <c r="BSE24" s="2"/>
      <c r="BSF24" s="2"/>
      <c r="BSG24" s="2"/>
      <c r="BSH24" s="2"/>
      <c r="BSI24" s="2"/>
      <c r="BSJ24" s="2"/>
      <c r="BSK24" s="2"/>
      <c r="BSL24" s="2"/>
      <c r="BSM24" s="2"/>
      <c r="BSN24" s="2"/>
      <c r="BSO24" s="2"/>
      <c r="BSP24" s="2"/>
      <c r="BSQ24" s="2"/>
      <c r="BSR24" s="2"/>
      <c r="BSS24" s="2"/>
      <c r="BST24" s="2"/>
      <c r="BSU24" s="2"/>
      <c r="BSV24" s="2"/>
      <c r="BSW24" s="2"/>
      <c r="BSX24" s="2"/>
      <c r="BSY24" s="2"/>
      <c r="BSZ24" s="2"/>
      <c r="BTA24" s="2"/>
      <c r="BTB24" s="2"/>
      <c r="BTC24" s="2"/>
      <c r="BTD24" s="2"/>
      <c r="BTE24" s="2"/>
      <c r="BTF24" s="2"/>
      <c r="BTG24" s="2"/>
      <c r="BTH24" s="2"/>
      <c r="BTI24" s="2"/>
      <c r="BTJ24" s="2"/>
      <c r="BTK24" s="2"/>
      <c r="BTL24" s="2"/>
      <c r="BTM24" s="2"/>
      <c r="BTN24" s="2"/>
      <c r="BTO24" s="2"/>
      <c r="BTP24" s="2"/>
      <c r="BTQ24" s="2"/>
      <c r="BTR24" s="2"/>
      <c r="BTS24" s="2"/>
      <c r="BTT24" s="2"/>
      <c r="BTU24" s="2"/>
      <c r="BTV24" s="2"/>
      <c r="BTW24" s="2"/>
      <c r="BTX24" s="2"/>
      <c r="BTY24" s="2"/>
      <c r="BTZ24" s="2"/>
      <c r="BUA24" s="2"/>
      <c r="BUB24" s="2"/>
      <c r="BUC24" s="2"/>
      <c r="BUD24" s="2"/>
      <c r="BUE24" s="2"/>
      <c r="BUF24" s="2"/>
      <c r="BUG24" s="2"/>
      <c r="BUH24" s="2"/>
      <c r="BUI24" s="2"/>
      <c r="BUJ24" s="2"/>
      <c r="BUK24" s="2"/>
      <c r="BUL24" s="2"/>
      <c r="BUM24" s="2"/>
      <c r="BUN24" s="2"/>
      <c r="BUO24" s="2"/>
      <c r="BUP24" s="2"/>
      <c r="BUQ24" s="2"/>
      <c r="BUR24" s="2"/>
      <c r="BUS24" s="2"/>
      <c r="BUT24" s="2"/>
      <c r="BUU24" s="2"/>
      <c r="BUV24" s="2"/>
      <c r="BUW24" s="2"/>
      <c r="BUX24" s="2"/>
      <c r="BUY24" s="2"/>
      <c r="BUZ24" s="2"/>
      <c r="BVA24" s="2"/>
      <c r="BVB24" s="2"/>
      <c r="BVC24" s="2"/>
      <c r="BVD24" s="2"/>
      <c r="BVE24" s="2"/>
      <c r="BVF24" s="2"/>
      <c r="BVG24" s="2"/>
      <c r="BVH24" s="2"/>
      <c r="BVI24" s="2"/>
      <c r="BVJ24" s="2"/>
      <c r="BVK24" s="2"/>
      <c r="BVL24" s="2"/>
      <c r="BVM24" s="2"/>
      <c r="BVN24" s="2"/>
      <c r="BVO24" s="2"/>
      <c r="BVP24" s="2"/>
      <c r="BVQ24" s="2"/>
      <c r="BVR24" s="2"/>
      <c r="BVS24" s="2"/>
      <c r="BVT24" s="2"/>
      <c r="BVU24" s="2"/>
      <c r="BVV24" s="2"/>
      <c r="BVW24" s="2"/>
      <c r="BVX24" s="2"/>
      <c r="BVY24" s="2"/>
      <c r="BVZ24" s="2"/>
      <c r="BWA24" s="2"/>
      <c r="BWB24" s="2"/>
      <c r="BWC24" s="2"/>
      <c r="BWD24" s="2"/>
      <c r="BWE24" s="2"/>
      <c r="BWF24" s="2"/>
      <c r="BWG24" s="2"/>
      <c r="BWH24" s="2"/>
      <c r="BWI24" s="2"/>
      <c r="BWJ24" s="2"/>
      <c r="BWK24" s="2"/>
      <c r="BWL24" s="2"/>
      <c r="BWM24" s="2"/>
      <c r="BWN24" s="2"/>
      <c r="BWO24" s="2"/>
      <c r="BWP24" s="2"/>
      <c r="BWQ24" s="2"/>
      <c r="BWR24" s="2"/>
      <c r="BWS24" s="2"/>
      <c r="BWT24" s="2"/>
      <c r="BWU24" s="2"/>
      <c r="BWV24" s="2"/>
      <c r="BWW24" s="2"/>
      <c r="BWX24" s="2"/>
      <c r="BWY24" s="2"/>
      <c r="BWZ24" s="2"/>
      <c r="BXA24" s="2"/>
      <c r="BXB24" s="2"/>
      <c r="BXC24" s="2"/>
      <c r="BXD24" s="2"/>
      <c r="BXE24" s="2"/>
      <c r="BXF24" s="2"/>
      <c r="BXG24" s="2"/>
      <c r="BXH24" s="2"/>
      <c r="BXI24" s="2"/>
      <c r="BXJ24" s="2"/>
      <c r="BXK24" s="2"/>
      <c r="BXL24" s="2"/>
      <c r="BXM24" s="2"/>
      <c r="BXN24" s="2"/>
      <c r="BXO24" s="2"/>
      <c r="BXP24" s="2"/>
      <c r="BXQ24" s="2"/>
      <c r="BXR24" s="2"/>
      <c r="BXS24" s="2"/>
      <c r="BXT24" s="2"/>
      <c r="BXU24" s="2"/>
      <c r="BXV24" s="2"/>
      <c r="BXW24" s="2"/>
      <c r="BXX24" s="2"/>
      <c r="BXY24" s="2"/>
      <c r="BXZ24" s="2"/>
      <c r="BYA24" s="2"/>
      <c r="BYB24" s="2"/>
      <c r="BYC24" s="2"/>
      <c r="BYD24" s="2"/>
      <c r="BYE24" s="2"/>
      <c r="BYF24" s="2"/>
      <c r="BYG24" s="2"/>
      <c r="BYH24" s="2"/>
      <c r="BYI24" s="2"/>
      <c r="BYJ24" s="2"/>
      <c r="BYK24" s="2"/>
      <c r="BYL24" s="2"/>
      <c r="BYM24" s="2"/>
      <c r="BYN24" s="2"/>
      <c r="BYO24" s="2"/>
      <c r="BYP24" s="2"/>
      <c r="BYQ24" s="2"/>
      <c r="BYR24" s="2"/>
      <c r="BYS24" s="2"/>
      <c r="BYT24" s="2"/>
      <c r="BYU24" s="2"/>
      <c r="BYV24" s="2"/>
      <c r="BYW24" s="2"/>
      <c r="BYX24" s="2"/>
      <c r="BYY24" s="2"/>
      <c r="BYZ24" s="2"/>
      <c r="BZA24" s="2"/>
      <c r="BZB24" s="2"/>
      <c r="BZC24" s="2"/>
      <c r="BZD24" s="2"/>
      <c r="BZE24" s="2"/>
      <c r="BZF24" s="2"/>
      <c r="BZG24" s="2"/>
      <c r="BZH24" s="2"/>
      <c r="BZI24" s="2"/>
      <c r="BZJ24" s="2"/>
      <c r="BZK24" s="2"/>
      <c r="BZL24" s="2"/>
      <c r="BZM24" s="2"/>
      <c r="BZN24" s="2"/>
      <c r="BZO24" s="2"/>
      <c r="BZP24" s="2"/>
      <c r="BZQ24" s="2"/>
      <c r="BZR24" s="2"/>
      <c r="BZS24" s="2"/>
      <c r="BZT24" s="2"/>
      <c r="BZU24" s="2"/>
      <c r="BZV24" s="2"/>
      <c r="BZW24" s="2"/>
      <c r="BZX24" s="2"/>
      <c r="BZY24" s="2"/>
      <c r="BZZ24" s="2"/>
      <c r="CAA24" s="2"/>
      <c r="CAB24" s="2"/>
      <c r="CAC24" s="2"/>
      <c r="CAD24" s="2"/>
      <c r="CAE24" s="2"/>
      <c r="CAF24" s="2"/>
      <c r="CAG24" s="2"/>
      <c r="CAH24" s="2"/>
      <c r="CAI24" s="2"/>
      <c r="CAJ24" s="2"/>
      <c r="CAK24" s="2"/>
      <c r="CAL24" s="2"/>
      <c r="CAM24" s="2"/>
      <c r="CAN24" s="2"/>
      <c r="CAO24" s="2"/>
      <c r="CAP24" s="2"/>
      <c r="CAQ24" s="2"/>
      <c r="CAR24" s="2"/>
      <c r="CAS24" s="2"/>
      <c r="CAT24" s="2"/>
      <c r="CAU24" s="2"/>
      <c r="CAV24" s="2"/>
      <c r="CAW24" s="2"/>
      <c r="CAX24" s="2"/>
      <c r="CAY24" s="2"/>
      <c r="CAZ24" s="2"/>
      <c r="CBA24" s="2"/>
      <c r="CBB24" s="2"/>
      <c r="CBC24" s="2"/>
      <c r="CBD24" s="2"/>
      <c r="CBE24" s="2"/>
      <c r="CBF24" s="2"/>
      <c r="CBG24" s="2"/>
      <c r="CBH24" s="2"/>
      <c r="CBI24" s="2"/>
      <c r="CBJ24" s="2"/>
      <c r="CBK24" s="2"/>
      <c r="CBL24" s="2"/>
      <c r="CBM24" s="2"/>
      <c r="CBN24" s="2"/>
      <c r="CBO24" s="2"/>
      <c r="CBP24" s="2"/>
      <c r="CBQ24" s="2"/>
      <c r="CBR24" s="2"/>
      <c r="CBS24" s="2"/>
      <c r="CBT24" s="2"/>
      <c r="CBU24" s="2"/>
      <c r="CBV24" s="2"/>
      <c r="CBW24" s="2"/>
      <c r="CBX24" s="2"/>
      <c r="CBY24" s="2"/>
      <c r="CBZ24" s="2"/>
      <c r="CCA24" s="2"/>
      <c r="CCB24" s="2"/>
      <c r="CCC24" s="2"/>
      <c r="CCD24" s="2"/>
      <c r="CCE24" s="2"/>
      <c r="CCF24" s="2"/>
      <c r="CCG24" s="2"/>
      <c r="CCH24" s="2"/>
      <c r="CCI24" s="2"/>
      <c r="CCJ24" s="2"/>
      <c r="CCK24" s="2"/>
      <c r="CCL24" s="2"/>
      <c r="CCM24" s="2"/>
      <c r="CCN24" s="2"/>
      <c r="CCO24" s="2"/>
      <c r="CCP24" s="2"/>
      <c r="CCQ24" s="2"/>
      <c r="CCR24" s="2"/>
      <c r="CCS24" s="2"/>
      <c r="CCT24" s="2"/>
      <c r="CCU24" s="2"/>
      <c r="CCV24" s="2"/>
      <c r="CCW24" s="2"/>
      <c r="CCX24" s="2"/>
      <c r="CCY24" s="2"/>
      <c r="CCZ24" s="2"/>
      <c r="CDA24" s="2"/>
      <c r="CDB24" s="2"/>
      <c r="CDC24" s="2"/>
      <c r="CDD24" s="2"/>
      <c r="CDE24" s="2"/>
      <c r="CDF24" s="2"/>
      <c r="CDG24" s="2"/>
      <c r="CDH24" s="2"/>
      <c r="CDI24" s="2"/>
      <c r="CDJ24" s="2"/>
      <c r="CDK24" s="2"/>
      <c r="CDL24" s="2"/>
      <c r="CDM24" s="2"/>
      <c r="CDN24" s="2"/>
      <c r="CDO24" s="2"/>
      <c r="CDP24" s="2"/>
      <c r="CDQ24" s="2"/>
      <c r="CDR24" s="2"/>
      <c r="CDS24" s="2"/>
      <c r="CDT24" s="2"/>
      <c r="CDU24" s="2"/>
      <c r="CDV24" s="2"/>
      <c r="CDW24" s="2"/>
      <c r="CDX24" s="2"/>
      <c r="CDY24" s="2"/>
      <c r="CDZ24" s="2"/>
      <c r="CEA24" s="2"/>
      <c r="CEB24" s="2"/>
      <c r="CEC24" s="2"/>
      <c r="CED24" s="2"/>
      <c r="CEE24" s="2"/>
      <c r="CEF24" s="2"/>
      <c r="CEG24" s="2"/>
      <c r="CEH24" s="2"/>
      <c r="CEI24" s="2"/>
      <c r="CEJ24" s="2"/>
      <c r="CEK24" s="2"/>
      <c r="CEL24" s="2"/>
      <c r="CEM24" s="2"/>
      <c r="CEN24" s="2"/>
      <c r="CEO24" s="2"/>
      <c r="CEP24" s="2"/>
      <c r="CEQ24" s="2"/>
      <c r="CER24" s="2"/>
      <c r="CES24" s="2"/>
      <c r="CET24" s="2"/>
      <c r="CEU24" s="2"/>
      <c r="CEV24" s="2"/>
      <c r="CEW24" s="2"/>
      <c r="CEX24" s="2"/>
      <c r="CEY24" s="2"/>
      <c r="CEZ24" s="2"/>
      <c r="CFA24" s="2"/>
      <c r="CFB24" s="2"/>
      <c r="CFC24" s="2"/>
      <c r="CFD24" s="2"/>
      <c r="CFE24" s="2"/>
      <c r="CFF24" s="2"/>
      <c r="CFG24" s="2"/>
      <c r="CFH24" s="2"/>
      <c r="CFI24" s="2"/>
      <c r="CFJ24" s="2"/>
      <c r="CFK24" s="2"/>
      <c r="CFL24" s="2"/>
      <c r="CFM24" s="2"/>
      <c r="CFN24" s="2"/>
      <c r="CFO24" s="2"/>
      <c r="CFP24" s="2"/>
      <c r="CFQ24" s="2"/>
      <c r="CFR24" s="2"/>
      <c r="CFS24" s="2"/>
      <c r="CFT24" s="2"/>
      <c r="CFU24" s="2"/>
      <c r="CFV24" s="2"/>
      <c r="CFW24" s="2"/>
      <c r="CFX24" s="2"/>
      <c r="CFY24" s="2"/>
      <c r="CFZ24" s="2"/>
      <c r="CGA24" s="2"/>
      <c r="CGB24" s="2"/>
      <c r="CGC24" s="2"/>
      <c r="CGD24" s="2"/>
      <c r="CGE24" s="2"/>
      <c r="CGF24" s="2"/>
      <c r="CGG24" s="2"/>
      <c r="CGH24" s="2"/>
      <c r="CGI24" s="2"/>
      <c r="CGJ24" s="2"/>
      <c r="CGK24" s="2"/>
      <c r="CGL24" s="2"/>
      <c r="CGM24" s="2"/>
      <c r="CGN24" s="2"/>
      <c r="CGO24" s="2"/>
      <c r="CGP24" s="2"/>
      <c r="CGQ24" s="2"/>
      <c r="CGR24" s="2"/>
      <c r="CGS24" s="2"/>
      <c r="CGT24" s="2"/>
      <c r="CGU24" s="2"/>
      <c r="CGV24" s="2"/>
      <c r="CGW24" s="2"/>
      <c r="CGX24" s="2"/>
      <c r="CGY24" s="2"/>
      <c r="CGZ24" s="2"/>
      <c r="CHA24" s="2"/>
      <c r="CHB24" s="2"/>
      <c r="CHC24" s="2"/>
      <c r="CHD24" s="2"/>
      <c r="CHE24" s="2"/>
      <c r="CHF24" s="2"/>
      <c r="CHG24" s="2"/>
      <c r="CHH24" s="2"/>
      <c r="CHI24" s="2"/>
      <c r="CHJ24" s="2"/>
      <c r="CHK24" s="2"/>
      <c r="CHL24" s="2"/>
      <c r="CHM24" s="2"/>
      <c r="CHN24" s="2"/>
      <c r="CHO24" s="2"/>
      <c r="CHP24" s="2"/>
      <c r="CHQ24" s="2"/>
      <c r="CHR24" s="2"/>
      <c r="CHS24" s="2"/>
      <c r="CHT24" s="2"/>
      <c r="CHU24" s="2"/>
      <c r="CHV24" s="2"/>
      <c r="CHW24" s="2"/>
      <c r="CHX24" s="2"/>
      <c r="CHY24" s="2"/>
      <c r="CHZ24" s="2"/>
      <c r="CIA24" s="2"/>
      <c r="CIB24" s="2"/>
      <c r="CIC24" s="2"/>
      <c r="CID24" s="2"/>
      <c r="CIE24" s="2"/>
      <c r="CIF24" s="2"/>
      <c r="CIG24" s="2"/>
      <c r="CIH24" s="2"/>
      <c r="CII24" s="2"/>
      <c r="CIJ24" s="2"/>
      <c r="CIK24" s="2"/>
      <c r="CIL24" s="2"/>
      <c r="CIM24" s="2"/>
      <c r="CIN24" s="2"/>
      <c r="CIO24" s="2"/>
      <c r="CIP24" s="2"/>
      <c r="CIQ24" s="2"/>
      <c r="CIR24" s="2"/>
      <c r="CIS24" s="2"/>
      <c r="CIT24" s="2"/>
      <c r="CIU24" s="2"/>
      <c r="CIV24" s="2"/>
      <c r="CIW24" s="2"/>
      <c r="CIX24" s="2"/>
      <c r="CIY24" s="2"/>
      <c r="CIZ24" s="2"/>
      <c r="CJA24" s="2"/>
      <c r="CJB24" s="2"/>
      <c r="CJC24" s="2"/>
      <c r="CJD24" s="2"/>
      <c r="CJE24" s="2"/>
      <c r="CJF24" s="2"/>
      <c r="CJG24" s="2"/>
      <c r="CJH24" s="2"/>
      <c r="CJI24" s="2"/>
      <c r="CJJ24" s="2"/>
      <c r="CJK24" s="2"/>
      <c r="CJL24" s="2"/>
      <c r="CJM24" s="2"/>
      <c r="CJN24" s="2"/>
      <c r="CJO24" s="2"/>
      <c r="CJP24" s="2"/>
      <c r="CJQ24" s="2"/>
      <c r="CJR24" s="2"/>
      <c r="CJS24" s="2"/>
      <c r="CJT24" s="2"/>
      <c r="CJU24" s="2"/>
      <c r="CJV24" s="2"/>
      <c r="CJW24" s="2"/>
      <c r="CJX24" s="2"/>
      <c r="CJY24" s="2"/>
      <c r="CJZ24" s="2"/>
      <c r="CKA24" s="2"/>
      <c r="CKB24" s="2"/>
      <c r="CKC24" s="2"/>
      <c r="CKD24" s="2"/>
      <c r="CKE24" s="2"/>
      <c r="CKF24" s="2"/>
      <c r="CKG24" s="2"/>
      <c r="CKH24" s="2"/>
      <c r="CKI24" s="2"/>
      <c r="CKJ24" s="2"/>
      <c r="CKK24" s="2"/>
      <c r="CKL24" s="2"/>
      <c r="CKM24" s="2"/>
      <c r="CKN24" s="2"/>
      <c r="CKO24" s="2"/>
      <c r="CKP24" s="2"/>
      <c r="CKQ24" s="2"/>
      <c r="CKR24" s="2"/>
      <c r="CKS24" s="2"/>
      <c r="CKT24" s="2"/>
      <c r="CKU24" s="2"/>
      <c r="CKV24" s="2"/>
      <c r="CKW24" s="2"/>
      <c r="CKX24" s="2"/>
      <c r="CKY24" s="2"/>
      <c r="CKZ24" s="2"/>
      <c r="CLA24" s="2"/>
      <c r="CLB24" s="2"/>
      <c r="CLC24" s="2"/>
      <c r="CLD24" s="2"/>
      <c r="CLE24" s="2"/>
      <c r="CLF24" s="2"/>
      <c r="CLG24" s="2"/>
      <c r="CLH24" s="2"/>
      <c r="CLI24" s="2"/>
      <c r="CLJ24" s="2"/>
      <c r="CLK24" s="2"/>
      <c r="CLL24" s="2"/>
      <c r="CLM24" s="2"/>
      <c r="CLN24" s="2"/>
      <c r="CLO24" s="2"/>
      <c r="CLP24" s="2"/>
      <c r="CLQ24" s="2"/>
      <c r="CLR24" s="2"/>
      <c r="CLS24" s="2"/>
      <c r="CLT24" s="2"/>
      <c r="CLU24" s="2"/>
      <c r="CLV24" s="2"/>
      <c r="CLW24" s="2"/>
      <c r="CLX24" s="2"/>
      <c r="CLY24" s="2"/>
      <c r="CLZ24" s="2"/>
      <c r="CMA24" s="2"/>
      <c r="CMB24" s="2"/>
      <c r="CMC24" s="2"/>
      <c r="CMD24" s="2"/>
      <c r="CME24" s="2"/>
      <c r="CMF24" s="2"/>
      <c r="CMG24" s="2"/>
      <c r="CMH24" s="2"/>
      <c r="CMI24" s="2"/>
      <c r="CMJ24" s="2"/>
      <c r="CMK24" s="2"/>
      <c r="CML24" s="2"/>
      <c r="CMM24" s="2"/>
      <c r="CMN24" s="2"/>
      <c r="CMO24" s="2"/>
      <c r="CMP24" s="2"/>
      <c r="CMQ24" s="2"/>
      <c r="CMR24" s="2"/>
      <c r="CMS24" s="2"/>
      <c r="CMT24" s="2"/>
      <c r="CMU24" s="2"/>
      <c r="CMV24" s="2"/>
      <c r="CMW24" s="2"/>
      <c r="CMX24" s="2"/>
      <c r="CMY24" s="2"/>
      <c r="CMZ24" s="2"/>
      <c r="CNA24" s="2"/>
      <c r="CNB24" s="2"/>
      <c r="CNC24" s="2"/>
      <c r="CND24" s="2"/>
      <c r="CNE24" s="2"/>
      <c r="CNF24" s="2"/>
      <c r="CNG24" s="2"/>
      <c r="CNH24" s="2"/>
      <c r="CNI24" s="2"/>
      <c r="CNJ24" s="2"/>
      <c r="CNK24" s="2"/>
      <c r="CNL24" s="2"/>
      <c r="CNM24" s="2"/>
      <c r="CNN24" s="2"/>
      <c r="CNO24" s="2"/>
      <c r="CNP24" s="2"/>
      <c r="CNQ24" s="2"/>
      <c r="CNR24" s="2"/>
      <c r="CNS24" s="2"/>
      <c r="CNT24" s="2"/>
      <c r="CNU24" s="2"/>
      <c r="CNV24" s="2"/>
      <c r="CNW24" s="2"/>
      <c r="CNX24" s="2"/>
      <c r="CNY24" s="2"/>
      <c r="CNZ24" s="2"/>
      <c r="COA24" s="2"/>
      <c r="COB24" s="2"/>
      <c r="COC24" s="2"/>
      <c r="COD24" s="2"/>
      <c r="COE24" s="2"/>
      <c r="COF24" s="2"/>
      <c r="COG24" s="2"/>
      <c r="COH24" s="2"/>
      <c r="COI24" s="2"/>
      <c r="COJ24" s="2"/>
      <c r="COK24" s="2"/>
      <c r="COL24" s="2"/>
      <c r="COM24" s="2"/>
      <c r="CON24" s="2"/>
      <c r="COO24" s="2"/>
      <c r="COP24" s="2"/>
      <c r="COQ24" s="2"/>
      <c r="COR24" s="2"/>
      <c r="COS24" s="2"/>
      <c r="COT24" s="2"/>
      <c r="COU24" s="2"/>
      <c r="COV24" s="2"/>
      <c r="COW24" s="2"/>
      <c r="COX24" s="2"/>
      <c r="COY24" s="2"/>
      <c r="COZ24" s="2"/>
      <c r="CPA24" s="2"/>
      <c r="CPB24" s="2"/>
      <c r="CPC24" s="2"/>
      <c r="CPD24" s="2"/>
      <c r="CPE24" s="2"/>
      <c r="CPF24" s="2"/>
      <c r="CPG24" s="2"/>
      <c r="CPH24" s="2"/>
      <c r="CPI24" s="2"/>
      <c r="CPJ24" s="2"/>
      <c r="CPK24" s="2"/>
      <c r="CPL24" s="2"/>
      <c r="CPM24" s="2"/>
      <c r="CPN24" s="2"/>
      <c r="CPO24" s="2"/>
      <c r="CPP24" s="2"/>
      <c r="CPQ24" s="2"/>
      <c r="CPR24" s="2"/>
      <c r="CPS24" s="2"/>
      <c r="CPT24" s="2"/>
      <c r="CPU24" s="2"/>
      <c r="CPV24" s="2"/>
      <c r="CPW24" s="2"/>
      <c r="CPX24" s="2"/>
      <c r="CPY24" s="2"/>
      <c r="CPZ24" s="2"/>
      <c r="CQA24" s="2"/>
      <c r="CQB24" s="2"/>
      <c r="CQC24" s="2"/>
      <c r="CQD24" s="2"/>
      <c r="CQE24" s="2"/>
      <c r="CQF24" s="2"/>
      <c r="CQG24" s="2"/>
      <c r="CQH24" s="2"/>
      <c r="CQI24" s="2"/>
      <c r="CQJ24" s="2"/>
      <c r="CQK24" s="2"/>
      <c r="CQL24" s="2"/>
      <c r="CQM24" s="2"/>
      <c r="CQN24" s="2"/>
      <c r="CQO24" s="2"/>
      <c r="CQP24" s="2"/>
      <c r="CQQ24" s="2"/>
      <c r="CQR24" s="2"/>
      <c r="CQS24" s="2"/>
      <c r="CQT24" s="2"/>
      <c r="CQU24" s="2"/>
      <c r="CQV24" s="2"/>
      <c r="CQW24" s="2"/>
      <c r="CQX24" s="2"/>
      <c r="CQY24" s="2"/>
      <c r="CQZ24" s="2"/>
      <c r="CRA24" s="2"/>
      <c r="CRB24" s="2"/>
      <c r="CRC24" s="2"/>
      <c r="CRD24" s="2"/>
      <c r="CRE24" s="2"/>
      <c r="CRF24" s="2"/>
      <c r="CRG24" s="2"/>
      <c r="CRH24" s="2"/>
      <c r="CRI24" s="2"/>
      <c r="CRJ24" s="2"/>
      <c r="CRK24" s="2"/>
      <c r="CRL24" s="2"/>
      <c r="CRM24" s="2"/>
      <c r="CRN24" s="2"/>
      <c r="CRO24" s="2"/>
      <c r="CRP24" s="2"/>
      <c r="CRQ24" s="2"/>
      <c r="CRR24" s="2"/>
      <c r="CRS24" s="2"/>
      <c r="CRT24" s="2"/>
      <c r="CRU24" s="2"/>
      <c r="CRV24" s="2"/>
      <c r="CRW24" s="2"/>
      <c r="CRX24" s="2"/>
      <c r="CRY24" s="2"/>
      <c r="CRZ24" s="2"/>
      <c r="CSA24" s="2"/>
      <c r="CSB24" s="2"/>
      <c r="CSC24" s="2"/>
      <c r="CSD24" s="2"/>
      <c r="CSE24" s="2"/>
      <c r="CSF24" s="2"/>
      <c r="CSG24" s="2"/>
      <c r="CSH24" s="2"/>
      <c r="CSI24" s="2"/>
      <c r="CSJ24" s="2"/>
      <c r="CSK24" s="2"/>
      <c r="CSL24" s="2"/>
      <c r="CSM24" s="2"/>
      <c r="CSN24" s="2"/>
      <c r="CSO24" s="2"/>
      <c r="CSP24" s="2"/>
      <c r="CSQ24" s="2"/>
      <c r="CSR24" s="2"/>
      <c r="CSS24" s="2"/>
      <c r="CST24" s="2"/>
      <c r="CSU24" s="2"/>
      <c r="CSV24" s="2"/>
      <c r="CSW24" s="2"/>
      <c r="CSX24" s="2"/>
      <c r="CSY24" s="2"/>
      <c r="CSZ24" s="2"/>
      <c r="CTA24" s="2"/>
      <c r="CTB24" s="2"/>
      <c r="CTC24" s="2"/>
      <c r="CTD24" s="2"/>
      <c r="CTE24" s="2"/>
      <c r="CTF24" s="2"/>
      <c r="CTG24" s="2"/>
      <c r="CTH24" s="2"/>
      <c r="CTI24" s="2"/>
      <c r="CTJ24" s="2"/>
      <c r="CTK24" s="2"/>
      <c r="CTL24" s="2"/>
      <c r="CTM24" s="2"/>
      <c r="CTN24" s="2"/>
      <c r="CTO24" s="2"/>
      <c r="CTP24" s="2"/>
      <c r="CTQ24" s="2"/>
      <c r="CTR24" s="2"/>
      <c r="CTS24" s="2"/>
      <c r="CTT24" s="2"/>
      <c r="CTU24" s="2"/>
      <c r="CTV24" s="2"/>
      <c r="CTW24" s="2"/>
      <c r="CTX24" s="2"/>
      <c r="CTY24" s="2"/>
      <c r="CTZ24" s="2"/>
      <c r="CUA24" s="2"/>
      <c r="CUB24" s="2"/>
      <c r="CUC24" s="2"/>
      <c r="CUD24" s="2"/>
      <c r="CUE24" s="2"/>
      <c r="CUF24" s="2"/>
      <c r="CUG24" s="2"/>
      <c r="CUH24" s="2"/>
      <c r="CUI24" s="2"/>
      <c r="CUJ24" s="2"/>
      <c r="CUK24" s="2"/>
      <c r="CUL24" s="2"/>
      <c r="CUM24" s="2"/>
      <c r="CUN24" s="2"/>
      <c r="CUO24" s="2"/>
      <c r="CUP24" s="2"/>
      <c r="CUQ24" s="2"/>
      <c r="CUR24" s="2"/>
      <c r="CUS24" s="2"/>
      <c r="CUT24" s="2"/>
      <c r="CUU24" s="2"/>
      <c r="CUV24" s="2"/>
      <c r="CUW24" s="2"/>
      <c r="CUX24" s="2"/>
      <c r="CUY24" s="2"/>
      <c r="CUZ24" s="2"/>
      <c r="CVA24" s="2"/>
      <c r="CVB24" s="2"/>
      <c r="CVC24" s="2"/>
      <c r="CVD24" s="2"/>
      <c r="CVE24" s="2"/>
      <c r="CVF24" s="2"/>
      <c r="CVG24" s="2"/>
      <c r="CVH24" s="2"/>
      <c r="CVI24" s="2"/>
      <c r="CVJ24" s="2"/>
      <c r="CVK24" s="2"/>
      <c r="CVL24" s="2"/>
      <c r="CVM24" s="2"/>
      <c r="CVN24" s="2"/>
      <c r="CVO24" s="2"/>
      <c r="CVP24" s="2"/>
      <c r="CVQ24" s="2"/>
      <c r="CVR24" s="2"/>
      <c r="CVS24" s="2"/>
      <c r="CVT24" s="2"/>
      <c r="CVU24" s="2"/>
      <c r="CVV24" s="2"/>
      <c r="CVW24" s="2"/>
      <c r="CVX24" s="2"/>
      <c r="CVY24" s="2"/>
      <c r="CVZ24" s="2"/>
      <c r="CWA24" s="2"/>
      <c r="CWB24" s="2"/>
      <c r="CWC24" s="2"/>
      <c r="CWD24" s="2"/>
      <c r="CWE24" s="2"/>
      <c r="CWF24" s="2"/>
      <c r="CWG24" s="2"/>
      <c r="CWH24" s="2"/>
      <c r="CWI24" s="2"/>
      <c r="CWJ24" s="2"/>
      <c r="CWK24" s="2"/>
      <c r="CWL24" s="2"/>
      <c r="CWM24" s="2"/>
      <c r="CWN24" s="2"/>
      <c r="CWO24" s="2"/>
      <c r="CWP24" s="2"/>
      <c r="CWQ24" s="2"/>
      <c r="CWR24" s="2"/>
      <c r="CWS24" s="2"/>
      <c r="CWT24" s="2"/>
      <c r="CWU24" s="2"/>
      <c r="CWV24" s="2"/>
      <c r="CWW24" s="2"/>
      <c r="CWX24" s="2"/>
      <c r="CWY24" s="2"/>
      <c r="CWZ24" s="2"/>
      <c r="CXA24" s="2"/>
      <c r="CXB24" s="2"/>
      <c r="CXC24" s="2"/>
      <c r="CXD24" s="2"/>
      <c r="CXE24" s="2"/>
      <c r="CXF24" s="2"/>
      <c r="CXG24" s="2"/>
      <c r="CXH24" s="2"/>
      <c r="CXI24" s="2"/>
      <c r="CXJ24" s="2"/>
      <c r="CXK24" s="2"/>
      <c r="CXL24" s="2"/>
      <c r="CXM24" s="2"/>
      <c r="CXN24" s="2"/>
      <c r="CXO24" s="2"/>
      <c r="CXP24" s="2"/>
      <c r="CXQ24" s="2"/>
      <c r="CXR24" s="2"/>
      <c r="CXS24" s="2"/>
      <c r="CXT24" s="2"/>
      <c r="CXU24" s="2"/>
      <c r="CXV24" s="2"/>
      <c r="CXW24" s="2"/>
      <c r="CXX24" s="2"/>
      <c r="CXY24" s="2"/>
      <c r="CXZ24" s="2"/>
      <c r="CYA24" s="2"/>
      <c r="CYB24" s="2"/>
      <c r="CYC24" s="2"/>
      <c r="CYD24" s="2"/>
      <c r="CYE24" s="2"/>
      <c r="CYF24" s="2"/>
      <c r="CYG24" s="2"/>
      <c r="CYH24" s="2"/>
      <c r="CYI24" s="2"/>
      <c r="CYJ24" s="2"/>
      <c r="CYK24" s="2"/>
      <c r="CYL24" s="2"/>
      <c r="CYM24" s="2"/>
      <c r="CYN24" s="2"/>
      <c r="CYO24" s="2"/>
      <c r="CYP24" s="2"/>
      <c r="CYQ24" s="2"/>
      <c r="CYR24" s="2"/>
      <c r="CYS24" s="2"/>
      <c r="CYT24" s="2"/>
      <c r="CYU24" s="2"/>
      <c r="CYV24" s="2"/>
      <c r="CYW24" s="2"/>
      <c r="CYX24" s="2"/>
      <c r="CYY24" s="2"/>
      <c r="CYZ24" s="2"/>
      <c r="CZA24" s="2"/>
      <c r="CZB24" s="2"/>
      <c r="CZC24" s="2"/>
      <c r="CZD24" s="2"/>
      <c r="CZE24" s="2"/>
      <c r="CZF24" s="2"/>
      <c r="CZG24" s="2"/>
      <c r="CZH24" s="2"/>
      <c r="CZI24" s="2"/>
      <c r="CZJ24" s="2"/>
      <c r="CZK24" s="2"/>
      <c r="CZL24" s="2"/>
      <c r="CZM24" s="2"/>
      <c r="CZN24" s="2"/>
      <c r="CZO24" s="2"/>
      <c r="CZP24" s="2"/>
      <c r="CZQ24" s="2"/>
      <c r="CZR24" s="2"/>
      <c r="CZS24" s="2"/>
      <c r="CZT24" s="2"/>
      <c r="CZU24" s="2"/>
      <c r="CZV24" s="2"/>
      <c r="CZW24" s="2"/>
      <c r="CZX24" s="2"/>
      <c r="CZY24" s="2"/>
      <c r="CZZ24" s="2"/>
      <c r="DAA24" s="2"/>
      <c r="DAB24" s="2"/>
      <c r="DAC24" s="2"/>
      <c r="DAD24" s="2"/>
      <c r="DAE24" s="2"/>
      <c r="DAF24" s="2"/>
      <c r="DAG24" s="2"/>
      <c r="DAH24" s="2"/>
      <c r="DAI24" s="2"/>
      <c r="DAJ24" s="2"/>
      <c r="DAK24" s="2"/>
      <c r="DAL24" s="2"/>
      <c r="DAM24" s="2"/>
      <c r="DAN24" s="2"/>
      <c r="DAO24" s="2"/>
      <c r="DAP24" s="2"/>
      <c r="DAQ24" s="2"/>
      <c r="DAR24" s="2"/>
      <c r="DAS24" s="2"/>
      <c r="DAT24" s="2"/>
      <c r="DAU24" s="2"/>
      <c r="DAV24" s="2"/>
      <c r="DAW24" s="2"/>
      <c r="DAX24" s="2"/>
      <c r="DAY24" s="2"/>
      <c r="DAZ24" s="2"/>
      <c r="DBA24" s="2"/>
      <c r="DBB24" s="2"/>
      <c r="DBC24" s="2"/>
      <c r="DBD24" s="2"/>
      <c r="DBE24" s="2"/>
      <c r="DBF24" s="2"/>
      <c r="DBG24" s="2"/>
      <c r="DBH24" s="2"/>
      <c r="DBI24" s="2"/>
      <c r="DBJ24" s="2"/>
      <c r="DBK24" s="2"/>
      <c r="DBL24" s="2"/>
      <c r="DBM24" s="2"/>
      <c r="DBN24" s="2"/>
      <c r="DBO24" s="2"/>
      <c r="DBP24" s="2"/>
      <c r="DBQ24" s="2"/>
      <c r="DBR24" s="2"/>
      <c r="DBS24" s="2"/>
      <c r="DBT24" s="2"/>
      <c r="DBU24" s="2"/>
      <c r="DBV24" s="2"/>
      <c r="DBW24" s="2"/>
      <c r="DBX24" s="2"/>
      <c r="DBY24" s="2"/>
      <c r="DBZ24" s="2"/>
      <c r="DCA24" s="2"/>
      <c r="DCB24" s="2"/>
      <c r="DCC24" s="2"/>
      <c r="DCD24" s="2"/>
      <c r="DCE24" s="2"/>
      <c r="DCF24" s="2"/>
      <c r="DCG24" s="2"/>
      <c r="DCH24" s="2"/>
      <c r="DCI24" s="2"/>
      <c r="DCJ24" s="2"/>
      <c r="DCK24" s="2"/>
      <c r="DCL24" s="2"/>
      <c r="DCM24" s="2"/>
      <c r="DCN24" s="2"/>
      <c r="DCO24" s="2"/>
      <c r="DCP24" s="2"/>
      <c r="DCQ24" s="2"/>
      <c r="DCR24" s="2"/>
      <c r="DCS24" s="2"/>
      <c r="DCT24" s="2"/>
      <c r="DCU24" s="2"/>
      <c r="DCV24" s="2"/>
      <c r="DCW24" s="2"/>
      <c r="DCX24" s="2"/>
      <c r="DCY24" s="2"/>
      <c r="DCZ24" s="2"/>
      <c r="DDA24" s="2"/>
      <c r="DDB24" s="2"/>
      <c r="DDC24" s="2"/>
      <c r="DDD24" s="2"/>
      <c r="DDE24" s="2"/>
      <c r="DDF24" s="2"/>
      <c r="DDG24" s="2"/>
      <c r="DDH24" s="2"/>
      <c r="DDI24" s="2"/>
      <c r="DDJ24" s="2"/>
      <c r="DDK24" s="2"/>
      <c r="DDL24" s="2"/>
      <c r="DDM24" s="2"/>
      <c r="DDN24" s="2"/>
      <c r="DDO24" s="2"/>
      <c r="DDP24" s="2"/>
      <c r="DDQ24" s="2"/>
      <c r="DDR24" s="2"/>
      <c r="DDS24" s="2"/>
      <c r="DDT24" s="2"/>
      <c r="DDU24" s="2"/>
      <c r="DDV24" s="2"/>
      <c r="DDW24" s="2"/>
      <c r="DDX24" s="2"/>
      <c r="DDY24" s="2"/>
      <c r="DDZ24" s="2"/>
      <c r="DEA24" s="2"/>
      <c r="DEB24" s="2"/>
      <c r="DEC24" s="2"/>
      <c r="DED24" s="2"/>
      <c r="DEE24" s="2"/>
      <c r="DEF24" s="2"/>
      <c r="DEG24" s="2"/>
      <c r="DEH24" s="2"/>
      <c r="DEI24" s="2"/>
      <c r="DEJ24" s="2"/>
      <c r="DEK24" s="2"/>
      <c r="DEL24" s="2"/>
      <c r="DEM24" s="2"/>
      <c r="DEN24" s="2"/>
      <c r="DEO24" s="2"/>
      <c r="DEP24" s="2"/>
      <c r="DEQ24" s="2"/>
      <c r="DER24" s="2"/>
      <c r="DES24" s="2"/>
      <c r="DET24" s="2"/>
      <c r="DEU24" s="2"/>
      <c r="DEV24" s="2"/>
      <c r="DEW24" s="2"/>
      <c r="DEX24" s="2"/>
      <c r="DEY24" s="2"/>
      <c r="DEZ24" s="2"/>
      <c r="DFA24" s="2"/>
      <c r="DFB24" s="2"/>
      <c r="DFC24" s="2"/>
      <c r="DFD24" s="2"/>
      <c r="DFE24" s="2"/>
      <c r="DFF24" s="2"/>
      <c r="DFG24" s="2"/>
      <c r="DFH24" s="2"/>
      <c r="DFI24" s="2"/>
      <c r="DFJ24" s="2"/>
      <c r="DFK24" s="2"/>
      <c r="DFL24" s="2"/>
      <c r="DFM24" s="2"/>
      <c r="DFN24" s="2"/>
      <c r="DFO24" s="2"/>
      <c r="DFP24" s="2"/>
      <c r="DFQ24" s="2"/>
      <c r="DFR24" s="2"/>
      <c r="DFS24" s="2"/>
      <c r="DFT24" s="2"/>
      <c r="DFU24" s="2"/>
      <c r="DFV24" s="2"/>
      <c r="DFW24" s="2"/>
      <c r="DFX24" s="2"/>
      <c r="DFY24" s="2"/>
      <c r="DFZ24" s="2"/>
      <c r="DGA24" s="2"/>
      <c r="DGB24" s="2"/>
      <c r="DGC24" s="2"/>
      <c r="DGD24" s="2"/>
      <c r="DGE24" s="2"/>
      <c r="DGF24" s="2"/>
      <c r="DGG24" s="2"/>
      <c r="DGH24" s="2"/>
      <c r="DGI24" s="2"/>
      <c r="DGJ24" s="2"/>
      <c r="DGK24" s="2"/>
      <c r="DGL24" s="2"/>
      <c r="DGM24" s="2"/>
      <c r="DGN24" s="2"/>
      <c r="DGO24" s="2"/>
      <c r="DGP24" s="2"/>
      <c r="DGQ24" s="2"/>
      <c r="DGR24" s="2"/>
      <c r="DGS24" s="2"/>
      <c r="DGT24" s="2"/>
      <c r="DGU24" s="2"/>
      <c r="DGV24" s="2"/>
      <c r="DGW24" s="2"/>
      <c r="DGX24" s="2"/>
      <c r="DGY24" s="2"/>
      <c r="DGZ24" s="2"/>
      <c r="DHA24" s="2"/>
      <c r="DHB24" s="2"/>
      <c r="DHC24" s="2"/>
      <c r="DHD24" s="2"/>
      <c r="DHE24" s="2"/>
      <c r="DHF24" s="2"/>
      <c r="DHG24" s="2"/>
      <c r="DHH24" s="2"/>
      <c r="DHI24" s="2"/>
      <c r="DHJ24" s="2"/>
      <c r="DHK24" s="2"/>
      <c r="DHL24" s="2"/>
      <c r="DHM24" s="2"/>
      <c r="DHN24" s="2"/>
      <c r="DHO24" s="2"/>
      <c r="DHP24" s="2"/>
      <c r="DHQ24" s="2"/>
      <c r="DHR24" s="2"/>
      <c r="DHS24" s="2"/>
      <c r="DHT24" s="2"/>
      <c r="DHU24" s="2"/>
      <c r="DHV24" s="2"/>
      <c r="DHW24" s="2"/>
      <c r="DHX24" s="2"/>
      <c r="DHY24" s="2"/>
      <c r="DHZ24" s="2"/>
      <c r="DIA24" s="2"/>
      <c r="DIB24" s="2"/>
      <c r="DIC24" s="2"/>
      <c r="DID24" s="2"/>
      <c r="DIE24" s="2"/>
      <c r="DIF24" s="2"/>
      <c r="DIG24" s="2"/>
      <c r="DIH24" s="2"/>
      <c r="DII24" s="2"/>
      <c r="DIJ24" s="2"/>
      <c r="DIK24" s="2"/>
      <c r="DIL24" s="2"/>
      <c r="DIM24" s="2"/>
      <c r="DIN24" s="2"/>
      <c r="DIO24" s="2"/>
      <c r="DIP24" s="2"/>
      <c r="DIQ24" s="2"/>
      <c r="DIR24" s="2"/>
      <c r="DIS24" s="2"/>
      <c r="DIT24" s="2"/>
      <c r="DIU24" s="2"/>
      <c r="DIV24" s="2"/>
      <c r="DIW24" s="2"/>
      <c r="DIX24" s="2"/>
      <c r="DIY24" s="2"/>
      <c r="DIZ24" s="2"/>
      <c r="DJA24" s="2"/>
      <c r="DJB24" s="2"/>
      <c r="DJC24" s="2"/>
      <c r="DJD24" s="2"/>
      <c r="DJE24" s="2"/>
      <c r="DJF24" s="2"/>
      <c r="DJG24" s="2"/>
      <c r="DJH24" s="2"/>
      <c r="DJI24" s="2"/>
      <c r="DJJ24" s="2"/>
      <c r="DJK24" s="2"/>
      <c r="DJL24" s="2"/>
      <c r="DJM24" s="2"/>
      <c r="DJN24" s="2"/>
      <c r="DJO24" s="2"/>
      <c r="DJP24" s="2"/>
      <c r="DJQ24" s="2"/>
      <c r="DJR24" s="2"/>
      <c r="DJS24" s="2"/>
      <c r="DJT24" s="2"/>
      <c r="DJU24" s="2"/>
      <c r="DJV24" s="2"/>
      <c r="DJW24" s="2"/>
      <c r="DJX24" s="2"/>
      <c r="DJY24" s="2"/>
      <c r="DJZ24" s="2"/>
      <c r="DKA24" s="2"/>
      <c r="DKB24" s="2"/>
      <c r="DKC24" s="2"/>
      <c r="DKD24" s="2"/>
      <c r="DKE24" s="2"/>
      <c r="DKF24" s="2"/>
      <c r="DKG24" s="2"/>
      <c r="DKH24" s="2"/>
      <c r="DKI24" s="2"/>
      <c r="DKJ24" s="2"/>
      <c r="DKK24" s="2"/>
      <c r="DKL24" s="2"/>
      <c r="DKM24" s="2"/>
      <c r="DKN24" s="2"/>
      <c r="DKO24" s="2"/>
      <c r="DKP24" s="2"/>
      <c r="DKQ24" s="2"/>
      <c r="DKR24" s="2"/>
      <c r="DKS24" s="2"/>
      <c r="DKT24" s="2"/>
      <c r="DKU24" s="2"/>
      <c r="DKV24" s="2"/>
      <c r="DKW24" s="2"/>
      <c r="DKX24" s="2"/>
      <c r="DKY24" s="2"/>
      <c r="DKZ24" s="2"/>
      <c r="DLA24" s="2"/>
      <c r="DLB24" s="2"/>
      <c r="DLC24" s="2"/>
      <c r="DLD24" s="2"/>
      <c r="DLE24" s="2"/>
      <c r="DLF24" s="2"/>
      <c r="DLG24" s="2"/>
      <c r="DLH24" s="2"/>
      <c r="DLI24" s="2"/>
      <c r="DLJ24" s="2"/>
      <c r="DLK24" s="2"/>
      <c r="DLL24" s="2"/>
      <c r="DLM24" s="2"/>
      <c r="DLN24" s="2"/>
      <c r="DLO24" s="2"/>
      <c r="DLP24" s="2"/>
      <c r="DLQ24" s="2"/>
      <c r="DLR24" s="2"/>
      <c r="DLS24" s="2"/>
      <c r="DLT24" s="2"/>
      <c r="DLU24" s="2"/>
      <c r="DLV24" s="2"/>
      <c r="DLW24" s="2"/>
      <c r="DLX24" s="2"/>
      <c r="DLY24" s="2"/>
      <c r="DLZ24" s="2"/>
      <c r="DMA24" s="2"/>
      <c r="DMB24" s="2"/>
      <c r="DMC24" s="2"/>
      <c r="DMD24" s="2"/>
      <c r="DME24" s="2"/>
      <c r="DMF24" s="2"/>
      <c r="DMG24" s="2"/>
      <c r="DMH24" s="2"/>
      <c r="DMI24" s="2"/>
      <c r="DMJ24" s="2"/>
      <c r="DMK24" s="2"/>
      <c r="DML24" s="2"/>
      <c r="DMM24" s="2"/>
      <c r="DMN24" s="2"/>
      <c r="DMO24" s="2"/>
      <c r="DMP24" s="2"/>
      <c r="DMQ24" s="2"/>
      <c r="DMR24" s="2"/>
      <c r="DMS24" s="2"/>
      <c r="DMT24" s="2"/>
      <c r="DMU24" s="2"/>
      <c r="DMV24" s="2"/>
      <c r="DMW24" s="2"/>
      <c r="DMX24" s="2"/>
      <c r="DMY24" s="2"/>
      <c r="DMZ24" s="2"/>
      <c r="DNA24" s="2"/>
      <c r="DNB24" s="2"/>
      <c r="DNC24" s="2"/>
      <c r="DND24" s="2"/>
      <c r="DNE24" s="2"/>
      <c r="DNF24" s="2"/>
      <c r="DNG24" s="2"/>
      <c r="DNH24" s="2"/>
      <c r="DNI24" s="2"/>
      <c r="DNJ24" s="2"/>
      <c r="DNK24" s="2"/>
      <c r="DNL24" s="2"/>
      <c r="DNM24" s="2"/>
      <c r="DNN24" s="2"/>
      <c r="DNO24" s="2"/>
      <c r="DNP24" s="2"/>
      <c r="DNQ24" s="2"/>
      <c r="DNR24" s="2"/>
      <c r="DNS24" s="2"/>
      <c r="DNT24" s="2"/>
      <c r="DNU24" s="2"/>
      <c r="DNV24" s="2"/>
      <c r="DNW24" s="2"/>
      <c r="DNX24" s="2"/>
      <c r="DNY24" s="2"/>
      <c r="DNZ24" s="2"/>
      <c r="DOA24" s="2"/>
      <c r="DOB24" s="2"/>
      <c r="DOC24" s="2"/>
      <c r="DOD24" s="2"/>
      <c r="DOE24" s="2"/>
      <c r="DOF24" s="2"/>
      <c r="DOG24" s="2"/>
      <c r="DOH24" s="2"/>
      <c r="DOI24" s="2"/>
      <c r="DOJ24" s="2"/>
      <c r="DOK24" s="2"/>
      <c r="DOL24" s="2"/>
      <c r="DOM24" s="2"/>
      <c r="DON24" s="2"/>
      <c r="DOO24" s="2"/>
      <c r="DOP24" s="2"/>
      <c r="DOQ24" s="2"/>
      <c r="DOR24" s="2"/>
      <c r="DOS24" s="2"/>
      <c r="DOT24" s="2"/>
      <c r="DOU24" s="2"/>
      <c r="DOV24" s="2"/>
      <c r="DOW24" s="2"/>
      <c r="DOX24" s="2"/>
      <c r="DOY24" s="2"/>
      <c r="DOZ24" s="2"/>
      <c r="DPA24" s="2"/>
      <c r="DPB24" s="2"/>
      <c r="DPC24" s="2"/>
      <c r="DPD24" s="2"/>
      <c r="DPE24" s="2"/>
      <c r="DPF24" s="2"/>
      <c r="DPG24" s="2"/>
      <c r="DPH24" s="2"/>
      <c r="DPI24" s="2"/>
      <c r="DPJ24" s="2"/>
      <c r="DPK24" s="2"/>
      <c r="DPL24" s="2"/>
      <c r="DPM24" s="2"/>
      <c r="DPN24" s="2"/>
      <c r="DPO24" s="2"/>
      <c r="DPP24" s="2"/>
      <c r="DPQ24" s="2"/>
      <c r="DPR24" s="2"/>
      <c r="DPS24" s="2"/>
      <c r="DPT24" s="2"/>
      <c r="DPU24" s="2"/>
      <c r="DPV24" s="2"/>
      <c r="DPW24" s="2"/>
      <c r="DPX24" s="2"/>
      <c r="DPY24" s="2"/>
      <c r="DPZ24" s="2"/>
      <c r="DQA24" s="2"/>
      <c r="DQB24" s="2"/>
      <c r="DQC24" s="2"/>
      <c r="DQD24" s="2"/>
      <c r="DQE24" s="2"/>
      <c r="DQF24" s="2"/>
      <c r="DQG24" s="2"/>
      <c r="DQH24" s="2"/>
      <c r="DQI24" s="2"/>
      <c r="DQJ24" s="2"/>
      <c r="DQK24" s="2"/>
      <c r="DQL24" s="2"/>
      <c r="DQM24" s="2"/>
      <c r="DQN24" s="2"/>
      <c r="DQO24" s="2"/>
      <c r="DQP24" s="2"/>
      <c r="DQQ24" s="2"/>
      <c r="DQR24" s="2"/>
      <c r="DQS24" s="2"/>
      <c r="DQT24" s="2"/>
      <c r="DQU24" s="2"/>
      <c r="DQV24" s="2"/>
      <c r="DQW24" s="2"/>
      <c r="DQX24" s="2"/>
      <c r="DQY24" s="2"/>
      <c r="DQZ24" s="2"/>
      <c r="DRA24" s="2"/>
      <c r="DRB24" s="2"/>
      <c r="DRC24" s="2"/>
      <c r="DRD24" s="2"/>
      <c r="DRE24" s="2"/>
      <c r="DRF24" s="2"/>
      <c r="DRG24" s="2"/>
      <c r="DRH24" s="2"/>
      <c r="DRI24" s="2"/>
      <c r="DRJ24" s="2"/>
      <c r="DRK24" s="2"/>
      <c r="DRL24" s="2"/>
      <c r="DRM24" s="2"/>
      <c r="DRN24" s="2"/>
      <c r="DRO24" s="2"/>
      <c r="DRP24" s="2"/>
      <c r="DRQ24" s="2"/>
      <c r="DRR24" s="2"/>
      <c r="DRS24" s="2"/>
      <c r="DRT24" s="2"/>
      <c r="DRU24" s="2"/>
      <c r="DRV24" s="2"/>
      <c r="DRW24" s="2"/>
      <c r="DRX24" s="2"/>
      <c r="DRY24" s="2"/>
      <c r="DRZ24" s="2"/>
      <c r="DSA24" s="2"/>
      <c r="DSB24" s="2"/>
      <c r="DSC24" s="2"/>
      <c r="DSD24" s="2"/>
      <c r="DSE24" s="2"/>
      <c r="DSF24" s="2"/>
      <c r="DSG24" s="2"/>
      <c r="DSH24" s="2"/>
      <c r="DSI24" s="2"/>
      <c r="DSJ24" s="2"/>
      <c r="DSK24" s="2"/>
      <c r="DSL24" s="2"/>
      <c r="DSM24" s="2"/>
      <c r="DSN24" s="2"/>
      <c r="DSO24" s="2"/>
      <c r="DSP24" s="2"/>
      <c r="DSQ24" s="2"/>
      <c r="DSR24" s="2"/>
      <c r="DSS24" s="2"/>
      <c r="DST24" s="2"/>
      <c r="DSU24" s="2"/>
      <c r="DSV24" s="2"/>
      <c r="DSW24" s="2"/>
      <c r="DSX24" s="2"/>
      <c r="DSY24" s="2"/>
      <c r="DSZ24" s="2"/>
      <c r="DTA24" s="2"/>
      <c r="DTB24" s="2"/>
      <c r="DTC24" s="2"/>
      <c r="DTD24" s="2"/>
      <c r="DTE24" s="2"/>
      <c r="DTF24" s="2"/>
      <c r="DTG24" s="2"/>
      <c r="DTH24" s="2"/>
      <c r="DTI24" s="2"/>
      <c r="DTJ24" s="2"/>
      <c r="DTK24" s="2"/>
      <c r="DTL24" s="2"/>
      <c r="DTM24" s="2"/>
      <c r="DTN24" s="2"/>
      <c r="DTO24" s="2"/>
      <c r="DTP24" s="2"/>
      <c r="DTQ24" s="2"/>
      <c r="DTR24" s="2"/>
      <c r="DTS24" s="2"/>
      <c r="DTT24" s="2"/>
      <c r="DTU24" s="2"/>
      <c r="DTV24" s="2"/>
      <c r="DTW24" s="2"/>
      <c r="DTX24" s="2"/>
      <c r="DTY24" s="2"/>
      <c r="DTZ24" s="2"/>
      <c r="DUA24" s="2"/>
      <c r="DUB24" s="2"/>
      <c r="DUC24" s="2"/>
      <c r="DUD24" s="2"/>
      <c r="DUE24" s="2"/>
      <c r="DUF24" s="2"/>
      <c r="DUG24" s="2"/>
      <c r="DUH24" s="2"/>
      <c r="DUI24" s="2"/>
      <c r="DUJ24" s="2"/>
      <c r="DUK24" s="2"/>
      <c r="DUL24" s="2"/>
      <c r="DUM24" s="2"/>
      <c r="DUN24" s="2"/>
      <c r="DUO24" s="2"/>
      <c r="DUP24" s="2"/>
      <c r="DUQ24" s="2"/>
      <c r="DUR24" s="2"/>
      <c r="DUS24" s="2"/>
      <c r="DUT24" s="2"/>
      <c r="DUU24" s="2"/>
      <c r="DUV24" s="2"/>
      <c r="DUW24" s="2"/>
      <c r="DUX24" s="2"/>
      <c r="DUY24" s="2"/>
      <c r="DUZ24" s="2"/>
      <c r="DVA24" s="2"/>
      <c r="DVB24" s="2"/>
      <c r="DVC24" s="2"/>
      <c r="DVD24" s="2"/>
      <c r="DVE24" s="2"/>
      <c r="DVF24" s="2"/>
      <c r="DVG24" s="2"/>
      <c r="DVH24" s="2"/>
      <c r="DVI24" s="2"/>
      <c r="DVJ24" s="2"/>
      <c r="DVK24" s="2"/>
      <c r="DVL24" s="2"/>
      <c r="DVM24" s="2"/>
      <c r="DVN24" s="2"/>
      <c r="DVO24" s="2"/>
      <c r="DVP24" s="2"/>
      <c r="DVQ24" s="2"/>
      <c r="DVR24" s="2"/>
      <c r="DVS24" s="2"/>
      <c r="DVT24" s="2"/>
      <c r="DVU24" s="2"/>
      <c r="DVV24" s="2"/>
      <c r="DVW24" s="2"/>
      <c r="DVX24" s="2"/>
      <c r="DVY24" s="2"/>
      <c r="DVZ24" s="2"/>
      <c r="DWA24" s="2"/>
      <c r="DWB24" s="2"/>
      <c r="DWC24" s="2"/>
      <c r="DWD24" s="2"/>
      <c r="DWE24" s="2"/>
      <c r="DWF24" s="2"/>
      <c r="DWG24" s="2"/>
      <c r="DWH24" s="2"/>
      <c r="DWI24" s="2"/>
      <c r="DWJ24" s="2"/>
      <c r="DWK24" s="2"/>
      <c r="DWL24" s="2"/>
      <c r="DWM24" s="2"/>
      <c r="DWN24" s="2"/>
      <c r="DWO24" s="2"/>
      <c r="DWP24" s="2"/>
      <c r="DWQ24" s="2"/>
      <c r="DWR24" s="2"/>
      <c r="DWS24" s="2"/>
      <c r="DWT24" s="2"/>
      <c r="DWU24" s="2"/>
      <c r="DWV24" s="2"/>
      <c r="DWW24" s="2"/>
      <c r="DWX24" s="2"/>
      <c r="DWY24" s="2"/>
      <c r="DWZ24" s="2"/>
      <c r="DXA24" s="2"/>
      <c r="DXB24" s="2"/>
      <c r="DXC24" s="2"/>
      <c r="DXD24" s="2"/>
      <c r="DXE24" s="2"/>
      <c r="DXF24" s="2"/>
      <c r="DXG24" s="2"/>
      <c r="DXH24" s="2"/>
      <c r="DXI24" s="2"/>
      <c r="DXJ24" s="2"/>
      <c r="DXK24" s="2"/>
      <c r="DXL24" s="2"/>
      <c r="DXM24" s="2"/>
      <c r="DXN24" s="2"/>
      <c r="DXO24" s="2"/>
      <c r="DXP24" s="2"/>
      <c r="DXQ24" s="2"/>
      <c r="DXR24" s="2"/>
      <c r="DXS24" s="2"/>
      <c r="DXT24" s="2"/>
      <c r="DXU24" s="2"/>
      <c r="DXV24" s="2"/>
      <c r="DXW24" s="2"/>
      <c r="DXX24" s="2"/>
      <c r="DXY24" s="2"/>
      <c r="DXZ24" s="2"/>
      <c r="DYA24" s="2"/>
      <c r="DYB24" s="2"/>
      <c r="DYC24" s="2"/>
      <c r="DYD24" s="2"/>
      <c r="DYE24" s="2"/>
      <c r="DYF24" s="2"/>
      <c r="DYG24" s="2"/>
      <c r="DYH24" s="2"/>
      <c r="DYI24" s="2"/>
      <c r="DYJ24" s="2"/>
      <c r="DYK24" s="2"/>
      <c r="DYL24" s="2"/>
      <c r="DYM24" s="2"/>
      <c r="DYN24" s="2"/>
      <c r="DYO24" s="2"/>
      <c r="DYP24" s="2"/>
      <c r="DYQ24" s="2"/>
      <c r="DYR24" s="2"/>
      <c r="DYS24" s="2"/>
      <c r="DYT24" s="2"/>
      <c r="DYU24" s="2"/>
      <c r="DYV24" s="2"/>
      <c r="DYW24" s="2"/>
      <c r="DYX24" s="2"/>
      <c r="DYY24" s="2"/>
      <c r="DYZ24" s="2"/>
      <c r="DZA24" s="2"/>
      <c r="DZB24" s="2"/>
      <c r="DZC24" s="2"/>
      <c r="DZD24" s="2"/>
      <c r="DZE24" s="2"/>
      <c r="DZF24" s="2"/>
      <c r="DZG24" s="2"/>
      <c r="DZH24" s="2"/>
      <c r="DZI24" s="2"/>
      <c r="DZJ24" s="2"/>
      <c r="DZK24" s="2"/>
      <c r="DZL24" s="2"/>
      <c r="DZM24" s="2"/>
      <c r="DZN24" s="2"/>
      <c r="DZO24" s="2"/>
      <c r="DZP24" s="2"/>
      <c r="DZQ24" s="2"/>
      <c r="DZR24" s="2"/>
      <c r="DZS24" s="2"/>
      <c r="DZT24" s="2"/>
      <c r="DZU24" s="2"/>
      <c r="DZV24" s="2"/>
      <c r="DZW24" s="2"/>
      <c r="DZX24" s="2"/>
      <c r="DZY24" s="2"/>
      <c r="DZZ24" s="2"/>
      <c r="EAA24" s="2"/>
      <c r="EAB24" s="2"/>
      <c r="EAC24" s="2"/>
      <c r="EAD24" s="2"/>
      <c r="EAE24" s="2"/>
      <c r="EAF24" s="2"/>
      <c r="EAG24" s="2"/>
      <c r="EAH24" s="2"/>
      <c r="EAI24" s="2"/>
      <c r="EAJ24" s="2"/>
      <c r="EAK24" s="2"/>
      <c r="EAL24" s="2"/>
      <c r="EAM24" s="2"/>
      <c r="EAN24" s="2"/>
      <c r="EAO24" s="2"/>
      <c r="EAP24" s="2"/>
      <c r="EAQ24" s="2"/>
      <c r="EAR24" s="2"/>
      <c r="EAS24" s="2"/>
      <c r="EAT24" s="2"/>
      <c r="EAU24" s="2"/>
      <c r="EAV24" s="2"/>
      <c r="EAW24" s="2"/>
      <c r="EAX24" s="2"/>
      <c r="EAY24" s="2"/>
      <c r="EAZ24" s="2"/>
      <c r="EBA24" s="2"/>
      <c r="EBB24" s="2"/>
      <c r="EBC24" s="2"/>
      <c r="EBD24" s="2"/>
      <c r="EBE24" s="2"/>
      <c r="EBF24" s="2"/>
      <c r="EBG24" s="2"/>
      <c r="EBH24" s="2"/>
      <c r="EBI24" s="2"/>
      <c r="EBJ24" s="2"/>
      <c r="EBK24" s="2"/>
      <c r="EBL24" s="2"/>
      <c r="EBM24" s="2"/>
      <c r="EBN24" s="2"/>
      <c r="EBO24" s="2"/>
      <c r="EBP24" s="2"/>
      <c r="EBQ24" s="2"/>
      <c r="EBR24" s="2"/>
      <c r="EBS24" s="2"/>
      <c r="EBT24" s="2"/>
      <c r="EBU24" s="2"/>
      <c r="EBV24" s="2"/>
      <c r="EBW24" s="2"/>
      <c r="EBX24" s="2"/>
      <c r="EBY24" s="2"/>
      <c r="EBZ24" s="2"/>
      <c r="ECA24" s="2"/>
      <c r="ECB24" s="2"/>
      <c r="ECC24" s="2"/>
      <c r="ECD24" s="2"/>
      <c r="ECE24" s="2"/>
      <c r="ECF24" s="2"/>
      <c r="ECG24" s="2"/>
      <c r="ECH24" s="2"/>
      <c r="ECI24" s="2"/>
      <c r="ECJ24" s="2"/>
      <c r="ECK24" s="2"/>
      <c r="ECL24" s="2"/>
      <c r="ECM24" s="2"/>
      <c r="ECN24" s="2"/>
      <c r="ECO24" s="2"/>
      <c r="ECP24" s="2"/>
      <c r="ECQ24" s="2"/>
      <c r="ECR24" s="2"/>
      <c r="ECS24" s="2"/>
      <c r="ECT24" s="2"/>
      <c r="ECU24" s="2"/>
      <c r="ECV24" s="2"/>
      <c r="ECW24" s="2"/>
      <c r="ECX24" s="2"/>
      <c r="ECY24" s="2"/>
      <c r="ECZ24" s="2"/>
      <c r="EDA24" s="2"/>
      <c r="EDB24" s="2"/>
      <c r="EDC24" s="2"/>
      <c r="EDD24" s="2"/>
      <c r="EDE24" s="2"/>
      <c r="EDF24" s="2"/>
      <c r="EDG24" s="2"/>
      <c r="EDH24" s="2"/>
      <c r="EDI24" s="2"/>
      <c r="EDJ24" s="2"/>
      <c r="EDK24" s="2"/>
      <c r="EDL24" s="2"/>
      <c r="EDM24" s="2"/>
      <c r="EDN24" s="2"/>
      <c r="EDO24" s="2"/>
      <c r="EDP24" s="2"/>
      <c r="EDQ24" s="2"/>
      <c r="EDR24" s="2"/>
      <c r="EDS24" s="2"/>
      <c r="EDT24" s="2"/>
      <c r="EDU24" s="2"/>
      <c r="EDV24" s="2"/>
      <c r="EDW24" s="2"/>
      <c r="EDX24" s="2"/>
      <c r="EDY24" s="2"/>
      <c r="EDZ24" s="2"/>
      <c r="EEA24" s="2"/>
      <c r="EEB24" s="2"/>
      <c r="EEC24" s="2"/>
      <c r="EED24" s="2"/>
      <c r="EEE24" s="2"/>
      <c r="EEF24" s="2"/>
      <c r="EEG24" s="2"/>
      <c r="EEH24" s="2"/>
      <c r="EEI24" s="2"/>
      <c r="EEJ24" s="2"/>
      <c r="EEK24" s="2"/>
      <c r="EEL24" s="2"/>
      <c r="EEM24" s="2"/>
      <c r="EEN24" s="2"/>
      <c r="EEO24" s="2"/>
      <c r="EEP24" s="2"/>
      <c r="EEQ24" s="2"/>
      <c r="EER24" s="2"/>
      <c r="EES24" s="2"/>
      <c r="EET24" s="2"/>
      <c r="EEU24" s="2"/>
      <c r="EEV24" s="2"/>
      <c r="EEW24" s="2"/>
      <c r="EEX24" s="2"/>
      <c r="EEY24" s="2"/>
      <c r="EEZ24" s="2"/>
      <c r="EFA24" s="2"/>
      <c r="EFB24" s="2"/>
      <c r="EFC24" s="2"/>
      <c r="EFD24" s="2"/>
      <c r="EFE24" s="2"/>
      <c r="EFF24" s="2"/>
      <c r="EFG24" s="2"/>
      <c r="EFH24" s="2"/>
      <c r="EFI24" s="2"/>
      <c r="EFJ24" s="2"/>
      <c r="EFK24" s="2"/>
      <c r="EFL24" s="2"/>
      <c r="EFM24" s="2"/>
      <c r="EFN24" s="2"/>
      <c r="EFO24" s="2"/>
      <c r="EFP24" s="2"/>
      <c r="EFQ24" s="2"/>
      <c r="EFR24" s="2"/>
      <c r="EFS24" s="2"/>
      <c r="EFT24" s="2"/>
      <c r="EFU24" s="2"/>
      <c r="EFV24" s="2"/>
      <c r="EFW24" s="2"/>
      <c r="EFX24" s="2"/>
      <c r="EFY24" s="2"/>
      <c r="EFZ24" s="2"/>
      <c r="EGA24" s="2"/>
      <c r="EGB24" s="2"/>
      <c r="EGC24" s="2"/>
      <c r="EGD24" s="2"/>
      <c r="EGE24" s="2"/>
      <c r="EGF24" s="2"/>
      <c r="EGG24" s="2"/>
      <c r="EGH24" s="2"/>
      <c r="EGI24" s="2"/>
      <c r="EGJ24" s="2"/>
      <c r="EGK24" s="2"/>
      <c r="EGL24" s="2"/>
      <c r="EGM24" s="2"/>
      <c r="EGN24" s="2"/>
      <c r="EGO24" s="2"/>
      <c r="EGP24" s="2"/>
      <c r="EGQ24" s="2"/>
      <c r="EGR24" s="2"/>
      <c r="EGS24" s="2"/>
      <c r="EGT24" s="2"/>
      <c r="EGU24" s="2"/>
      <c r="EGV24" s="2"/>
      <c r="EGW24" s="2"/>
      <c r="EGX24" s="2"/>
      <c r="EGY24" s="2"/>
      <c r="EGZ24" s="2"/>
      <c r="EHA24" s="2"/>
      <c r="EHB24" s="2"/>
      <c r="EHC24" s="2"/>
      <c r="EHD24" s="2"/>
      <c r="EHE24" s="2"/>
      <c r="EHF24" s="2"/>
      <c r="EHG24" s="2"/>
      <c r="EHH24" s="2"/>
      <c r="EHI24" s="2"/>
      <c r="EHJ24" s="2"/>
      <c r="EHK24" s="2"/>
      <c r="EHL24" s="2"/>
      <c r="EHM24" s="2"/>
      <c r="EHN24" s="2"/>
      <c r="EHO24" s="2"/>
      <c r="EHP24" s="2"/>
      <c r="EHQ24" s="2"/>
      <c r="EHR24" s="2"/>
      <c r="EHS24" s="2"/>
      <c r="EHT24" s="2"/>
      <c r="EHU24" s="2"/>
      <c r="EHV24" s="2"/>
      <c r="EHW24" s="2"/>
      <c r="EHX24" s="2"/>
      <c r="EHY24" s="2"/>
      <c r="EHZ24" s="2"/>
      <c r="EIA24" s="2"/>
      <c r="EIB24" s="2"/>
      <c r="EIC24" s="2"/>
      <c r="EID24" s="2"/>
      <c r="EIE24" s="2"/>
      <c r="EIF24" s="2"/>
      <c r="EIG24" s="2"/>
      <c r="EIH24" s="2"/>
      <c r="EII24" s="2"/>
      <c r="EIJ24" s="2"/>
      <c r="EIK24" s="2"/>
      <c r="EIL24" s="2"/>
      <c r="EIM24" s="2"/>
      <c r="EIN24" s="2"/>
      <c r="EIO24" s="2"/>
      <c r="EIP24" s="2"/>
      <c r="EIQ24" s="2"/>
      <c r="EIR24" s="2"/>
      <c r="EIS24" s="2"/>
      <c r="EIT24" s="2"/>
      <c r="EIU24" s="2"/>
      <c r="EIV24" s="2"/>
      <c r="EIW24" s="2"/>
      <c r="EIX24" s="2"/>
      <c r="EIY24" s="2"/>
      <c r="EIZ24" s="2"/>
      <c r="EJA24" s="2"/>
      <c r="EJB24" s="2"/>
      <c r="EJC24" s="2"/>
      <c r="EJD24" s="2"/>
      <c r="EJE24" s="2"/>
      <c r="EJF24" s="2"/>
      <c r="EJG24" s="2"/>
      <c r="EJH24" s="2"/>
      <c r="EJI24" s="2"/>
      <c r="EJJ24" s="2"/>
      <c r="EJK24" s="2"/>
      <c r="EJL24" s="2"/>
      <c r="EJM24" s="2"/>
      <c r="EJN24" s="2"/>
      <c r="EJO24" s="2"/>
      <c r="EJP24" s="2"/>
      <c r="EJQ24" s="2"/>
      <c r="EJR24" s="2"/>
      <c r="EJS24" s="2"/>
      <c r="EJT24" s="2"/>
      <c r="EJU24" s="2"/>
      <c r="EJV24" s="2"/>
      <c r="EJW24" s="2"/>
      <c r="EJX24" s="2"/>
      <c r="EJY24" s="2"/>
      <c r="EJZ24" s="2"/>
      <c r="EKA24" s="2"/>
      <c r="EKB24" s="2"/>
      <c r="EKC24" s="2"/>
      <c r="EKD24" s="2"/>
      <c r="EKE24" s="2"/>
      <c r="EKF24" s="2"/>
      <c r="EKG24" s="2"/>
      <c r="EKH24" s="2"/>
      <c r="EKI24" s="2"/>
      <c r="EKJ24" s="2"/>
      <c r="EKK24" s="2"/>
      <c r="EKL24" s="2"/>
      <c r="EKM24" s="2"/>
      <c r="EKN24" s="2"/>
      <c r="EKO24" s="2"/>
      <c r="EKP24" s="2"/>
      <c r="EKQ24" s="2"/>
      <c r="EKR24" s="2"/>
      <c r="EKS24" s="2"/>
      <c r="EKT24" s="2"/>
      <c r="EKU24" s="2"/>
      <c r="EKV24" s="2"/>
      <c r="EKW24" s="2"/>
      <c r="EKX24" s="2"/>
      <c r="EKY24" s="2"/>
      <c r="EKZ24" s="2"/>
      <c r="ELA24" s="2"/>
      <c r="ELB24" s="2"/>
      <c r="ELC24" s="2"/>
      <c r="ELD24" s="2"/>
      <c r="ELE24" s="2"/>
      <c r="ELF24" s="2"/>
      <c r="ELG24" s="2"/>
      <c r="ELH24" s="2"/>
      <c r="ELI24" s="2"/>
      <c r="ELJ24" s="2"/>
      <c r="ELK24" s="2"/>
      <c r="ELL24" s="2"/>
      <c r="ELM24" s="2"/>
      <c r="ELN24" s="2"/>
      <c r="ELO24" s="2"/>
      <c r="ELP24" s="2"/>
      <c r="ELQ24" s="2"/>
      <c r="ELR24" s="2"/>
      <c r="ELS24" s="2"/>
      <c r="ELT24" s="2"/>
      <c r="ELU24" s="2"/>
      <c r="ELV24" s="2"/>
      <c r="ELW24" s="2"/>
      <c r="ELX24" s="2"/>
      <c r="ELY24" s="2"/>
      <c r="ELZ24" s="2"/>
      <c r="EMA24" s="2"/>
      <c r="EMB24" s="2"/>
      <c r="EMC24" s="2"/>
      <c r="EMD24" s="2"/>
      <c r="EME24" s="2"/>
      <c r="EMF24" s="2"/>
      <c r="EMG24" s="2"/>
      <c r="EMH24" s="2"/>
      <c r="EMI24" s="2"/>
      <c r="EMJ24" s="2"/>
      <c r="EMK24" s="2"/>
      <c r="EML24" s="2"/>
      <c r="EMM24" s="2"/>
      <c r="EMN24" s="2"/>
      <c r="EMO24" s="2"/>
      <c r="EMP24" s="2"/>
      <c r="EMQ24" s="2"/>
      <c r="EMR24" s="2"/>
      <c r="EMS24" s="2"/>
      <c r="EMT24" s="2"/>
      <c r="EMU24" s="2"/>
      <c r="EMV24" s="2"/>
      <c r="EMW24" s="2"/>
      <c r="EMX24" s="2"/>
      <c r="EMY24" s="2"/>
      <c r="EMZ24" s="2"/>
      <c r="ENA24" s="2"/>
      <c r="ENB24" s="2"/>
      <c r="ENC24" s="2"/>
      <c r="END24" s="2"/>
      <c r="ENE24" s="2"/>
      <c r="ENF24" s="2"/>
      <c r="ENG24" s="2"/>
      <c r="ENH24" s="2"/>
      <c r="ENI24" s="2"/>
      <c r="ENJ24" s="2"/>
      <c r="ENK24" s="2"/>
      <c r="ENL24" s="2"/>
      <c r="ENM24" s="2"/>
      <c r="ENN24" s="2"/>
      <c r="ENO24" s="2"/>
      <c r="ENP24" s="2"/>
      <c r="ENQ24" s="2"/>
      <c r="ENR24" s="2"/>
      <c r="ENS24" s="2"/>
      <c r="ENT24" s="2"/>
      <c r="ENU24" s="2"/>
      <c r="ENV24" s="2"/>
      <c r="ENW24" s="2"/>
      <c r="ENX24" s="2"/>
      <c r="ENY24" s="2"/>
      <c r="ENZ24" s="2"/>
      <c r="EOA24" s="2"/>
      <c r="EOB24" s="2"/>
      <c r="EOC24" s="2"/>
      <c r="EOD24" s="2"/>
      <c r="EOE24" s="2"/>
      <c r="EOF24" s="2"/>
      <c r="EOG24" s="2"/>
      <c r="EOH24" s="2"/>
      <c r="EOI24" s="2"/>
      <c r="EOJ24" s="2"/>
      <c r="EOK24" s="2"/>
      <c r="EOL24" s="2"/>
      <c r="EOM24" s="2"/>
      <c r="EON24" s="2"/>
      <c r="EOO24" s="2"/>
      <c r="EOP24" s="2"/>
      <c r="EOQ24" s="2"/>
      <c r="EOR24" s="2"/>
      <c r="EOS24" s="2"/>
      <c r="EOT24" s="2"/>
      <c r="EOU24" s="2"/>
      <c r="EOV24" s="2"/>
      <c r="EOW24" s="2"/>
      <c r="EOX24" s="2"/>
      <c r="EOY24" s="2"/>
      <c r="EOZ24" s="2"/>
      <c r="EPA24" s="2"/>
      <c r="EPB24" s="2"/>
      <c r="EPC24" s="2"/>
      <c r="EPD24" s="2"/>
      <c r="EPE24" s="2"/>
      <c r="EPF24" s="2"/>
      <c r="EPG24" s="2"/>
      <c r="EPH24" s="2"/>
      <c r="EPI24" s="2"/>
      <c r="EPJ24" s="2"/>
      <c r="EPK24" s="2"/>
      <c r="EPL24" s="2"/>
      <c r="EPM24" s="2"/>
      <c r="EPN24" s="2"/>
      <c r="EPO24" s="2"/>
      <c r="EPP24" s="2"/>
      <c r="EPQ24" s="2"/>
      <c r="EPR24" s="2"/>
      <c r="EPS24" s="2"/>
      <c r="EPT24" s="2"/>
      <c r="EPU24" s="2"/>
      <c r="EPV24" s="2"/>
      <c r="EPW24" s="2"/>
      <c r="EPX24" s="2"/>
      <c r="EPY24" s="2"/>
      <c r="EPZ24" s="2"/>
      <c r="EQA24" s="2"/>
      <c r="EQB24" s="2"/>
      <c r="EQC24" s="2"/>
      <c r="EQD24" s="2"/>
      <c r="EQE24" s="2"/>
      <c r="EQF24" s="2"/>
      <c r="EQG24" s="2"/>
      <c r="EQH24" s="2"/>
      <c r="EQI24" s="2"/>
      <c r="EQJ24" s="2"/>
      <c r="EQK24" s="2"/>
      <c r="EQL24" s="2"/>
      <c r="EQM24" s="2"/>
      <c r="EQN24" s="2"/>
      <c r="EQO24" s="2"/>
      <c r="EQP24" s="2"/>
      <c r="EQQ24" s="2"/>
      <c r="EQR24" s="2"/>
      <c r="EQS24" s="2"/>
      <c r="EQT24" s="2"/>
      <c r="EQU24" s="2"/>
      <c r="EQV24" s="2"/>
      <c r="EQW24" s="2"/>
      <c r="EQX24" s="2"/>
      <c r="EQY24" s="2"/>
      <c r="EQZ24" s="2"/>
      <c r="ERA24" s="2"/>
      <c r="ERB24" s="2"/>
      <c r="ERC24" s="2"/>
      <c r="ERD24" s="2"/>
      <c r="ERE24" s="2"/>
      <c r="ERF24" s="2"/>
      <c r="ERG24" s="2"/>
      <c r="ERH24" s="2"/>
      <c r="ERI24" s="2"/>
      <c r="ERJ24" s="2"/>
      <c r="ERK24" s="2"/>
      <c r="ERL24" s="2"/>
      <c r="ERM24" s="2"/>
      <c r="ERN24" s="2"/>
      <c r="ERO24" s="2"/>
      <c r="ERP24" s="2"/>
      <c r="ERQ24" s="2"/>
      <c r="ERR24" s="2"/>
      <c r="ERS24" s="2"/>
      <c r="ERT24" s="2"/>
      <c r="ERU24" s="2"/>
      <c r="ERV24" s="2"/>
      <c r="ERW24" s="2"/>
      <c r="ERX24" s="2"/>
      <c r="ERY24" s="2"/>
      <c r="ERZ24" s="2"/>
      <c r="ESA24" s="2"/>
      <c r="ESB24" s="2"/>
      <c r="ESC24" s="2"/>
      <c r="ESD24" s="2"/>
      <c r="ESE24" s="2"/>
      <c r="ESF24" s="2"/>
      <c r="ESG24" s="2"/>
      <c r="ESH24" s="2"/>
      <c r="ESI24" s="2"/>
      <c r="ESJ24" s="2"/>
      <c r="ESK24" s="2"/>
      <c r="ESL24" s="2"/>
      <c r="ESM24" s="2"/>
      <c r="ESN24" s="2"/>
      <c r="ESO24" s="2"/>
      <c r="ESP24" s="2"/>
      <c r="ESQ24" s="2"/>
      <c r="ESR24" s="2"/>
      <c r="ESS24" s="2"/>
      <c r="EST24" s="2"/>
      <c r="ESU24" s="2"/>
      <c r="ESV24" s="2"/>
      <c r="ESW24" s="2"/>
      <c r="ESX24" s="2"/>
      <c r="ESY24" s="2"/>
      <c r="ESZ24" s="2"/>
      <c r="ETA24" s="2"/>
      <c r="ETB24" s="2"/>
      <c r="ETC24" s="2"/>
      <c r="ETD24" s="2"/>
      <c r="ETE24" s="2"/>
      <c r="ETF24" s="2"/>
      <c r="ETG24" s="2"/>
      <c r="ETH24" s="2"/>
      <c r="ETI24" s="2"/>
      <c r="ETJ24" s="2"/>
      <c r="ETK24" s="2"/>
      <c r="ETL24" s="2"/>
      <c r="ETM24" s="2"/>
      <c r="ETN24" s="2"/>
      <c r="ETO24" s="2"/>
      <c r="ETP24" s="2"/>
      <c r="ETQ24" s="2"/>
      <c r="ETR24" s="2"/>
      <c r="ETS24" s="2"/>
      <c r="ETT24" s="2"/>
      <c r="ETU24" s="2"/>
      <c r="ETV24" s="2"/>
      <c r="ETW24" s="2"/>
      <c r="ETX24" s="2"/>
      <c r="ETY24" s="2"/>
      <c r="ETZ24" s="2"/>
      <c r="EUA24" s="2"/>
      <c r="EUB24" s="2"/>
      <c r="EUC24" s="2"/>
      <c r="EUD24" s="2"/>
      <c r="EUE24" s="2"/>
      <c r="EUF24" s="2"/>
      <c r="EUG24" s="2"/>
      <c r="EUH24" s="2"/>
      <c r="EUI24" s="2"/>
      <c r="EUJ24" s="2"/>
      <c r="EUK24" s="2"/>
      <c r="EUL24" s="2"/>
      <c r="EUM24" s="2"/>
      <c r="EUN24" s="2"/>
      <c r="EUO24" s="2"/>
      <c r="EUP24" s="2"/>
      <c r="EUQ24" s="2"/>
      <c r="EUR24" s="2"/>
      <c r="EUS24" s="2"/>
      <c r="EUT24" s="2"/>
      <c r="EUU24" s="2"/>
      <c r="EUV24" s="2"/>
      <c r="EUW24" s="2"/>
      <c r="EUX24" s="2"/>
      <c r="EUY24" s="2"/>
      <c r="EUZ24" s="2"/>
      <c r="EVA24" s="2"/>
      <c r="EVB24" s="2"/>
      <c r="EVC24" s="2"/>
      <c r="EVD24" s="2"/>
      <c r="EVE24" s="2"/>
      <c r="EVF24" s="2"/>
      <c r="EVG24" s="2"/>
      <c r="EVH24" s="2"/>
      <c r="EVI24" s="2"/>
      <c r="EVJ24" s="2"/>
      <c r="EVK24" s="2"/>
      <c r="EVL24" s="2"/>
      <c r="EVM24" s="2"/>
      <c r="EVN24" s="2"/>
      <c r="EVO24" s="2"/>
      <c r="EVP24" s="2"/>
      <c r="EVQ24" s="2"/>
      <c r="EVR24" s="2"/>
      <c r="EVS24" s="2"/>
      <c r="EVT24" s="2"/>
      <c r="EVU24" s="2"/>
      <c r="EVV24" s="2"/>
      <c r="EVW24" s="2"/>
      <c r="EVX24" s="2"/>
      <c r="EVY24" s="2"/>
      <c r="EVZ24" s="2"/>
      <c r="EWA24" s="2"/>
      <c r="EWB24" s="2"/>
      <c r="EWC24" s="2"/>
      <c r="EWD24" s="2"/>
      <c r="EWE24" s="2"/>
      <c r="EWF24" s="2"/>
      <c r="EWG24" s="2"/>
      <c r="EWH24" s="2"/>
      <c r="EWI24" s="2"/>
      <c r="EWJ24" s="2"/>
      <c r="EWK24" s="2"/>
      <c r="EWL24" s="2"/>
      <c r="EWM24" s="2"/>
      <c r="EWN24" s="2"/>
      <c r="EWO24" s="2"/>
      <c r="EWP24" s="2"/>
      <c r="EWQ24" s="2"/>
      <c r="EWR24" s="2"/>
      <c r="EWS24" s="2"/>
      <c r="EWT24" s="2"/>
      <c r="EWU24" s="2"/>
      <c r="EWV24" s="2"/>
      <c r="EWW24" s="2"/>
      <c r="EWX24" s="2"/>
      <c r="EWY24" s="2"/>
      <c r="EWZ24" s="2"/>
      <c r="EXA24" s="2"/>
      <c r="EXB24" s="2"/>
      <c r="EXC24" s="2"/>
      <c r="EXD24" s="2"/>
      <c r="EXE24" s="2"/>
      <c r="EXF24" s="2"/>
      <c r="EXG24" s="2"/>
      <c r="EXH24" s="2"/>
      <c r="EXI24" s="2"/>
      <c r="EXJ24" s="2"/>
      <c r="EXK24" s="2"/>
      <c r="EXL24" s="2"/>
      <c r="EXM24" s="2"/>
      <c r="EXN24" s="2"/>
      <c r="EXO24" s="2"/>
      <c r="EXP24" s="2"/>
      <c r="EXQ24" s="2"/>
      <c r="EXR24" s="2"/>
      <c r="EXS24" s="2"/>
      <c r="EXT24" s="2"/>
      <c r="EXU24" s="2"/>
      <c r="EXV24" s="2"/>
      <c r="EXW24" s="2"/>
      <c r="EXX24" s="2"/>
      <c r="EXY24" s="2"/>
      <c r="EXZ24" s="2"/>
      <c r="EYA24" s="2"/>
      <c r="EYB24" s="2"/>
      <c r="EYC24" s="2"/>
      <c r="EYD24" s="2"/>
      <c r="EYE24" s="2"/>
      <c r="EYF24" s="2"/>
      <c r="EYG24" s="2"/>
      <c r="EYH24" s="2"/>
      <c r="EYI24" s="2"/>
      <c r="EYJ24" s="2"/>
      <c r="EYK24" s="2"/>
      <c r="EYL24" s="2"/>
      <c r="EYM24" s="2"/>
      <c r="EYN24" s="2"/>
      <c r="EYO24" s="2"/>
      <c r="EYP24" s="2"/>
      <c r="EYQ24" s="2"/>
      <c r="EYR24" s="2"/>
      <c r="EYS24" s="2"/>
      <c r="EYT24" s="2"/>
      <c r="EYU24" s="2"/>
      <c r="EYV24" s="2"/>
      <c r="EYW24" s="2"/>
      <c r="EYX24" s="2"/>
      <c r="EYY24" s="2"/>
      <c r="EYZ24" s="2"/>
      <c r="EZA24" s="2"/>
      <c r="EZB24" s="2"/>
      <c r="EZC24" s="2"/>
      <c r="EZD24" s="2"/>
      <c r="EZE24" s="2"/>
      <c r="EZF24" s="2"/>
      <c r="EZG24" s="2"/>
      <c r="EZH24" s="2"/>
      <c r="EZI24" s="2"/>
      <c r="EZJ24" s="2"/>
      <c r="EZK24" s="2"/>
      <c r="EZL24" s="2"/>
      <c r="EZM24" s="2"/>
      <c r="EZN24" s="2"/>
      <c r="EZO24" s="2"/>
      <c r="EZP24" s="2"/>
      <c r="EZQ24" s="2"/>
      <c r="EZR24" s="2"/>
      <c r="EZS24" s="2"/>
      <c r="EZT24" s="2"/>
      <c r="EZU24" s="2"/>
      <c r="EZV24" s="2"/>
      <c r="EZW24" s="2"/>
      <c r="EZX24" s="2"/>
      <c r="EZY24" s="2"/>
      <c r="EZZ24" s="2"/>
      <c r="FAA24" s="2"/>
      <c r="FAB24" s="2"/>
      <c r="FAC24" s="2"/>
      <c r="FAD24" s="2"/>
      <c r="FAE24" s="2"/>
      <c r="FAF24" s="2"/>
      <c r="FAG24" s="2"/>
      <c r="FAH24" s="2"/>
      <c r="FAI24" s="2"/>
      <c r="FAJ24" s="2"/>
      <c r="FAK24" s="2"/>
      <c r="FAL24" s="2"/>
      <c r="FAM24" s="2"/>
      <c r="FAN24" s="2"/>
      <c r="FAO24" s="2"/>
      <c r="FAP24" s="2"/>
      <c r="FAQ24" s="2"/>
      <c r="FAR24" s="2"/>
      <c r="FAS24" s="2"/>
      <c r="FAT24" s="2"/>
      <c r="FAU24" s="2"/>
      <c r="FAV24" s="2"/>
      <c r="FAW24" s="2"/>
      <c r="FAX24" s="2"/>
      <c r="FAY24" s="2"/>
      <c r="FAZ24" s="2"/>
      <c r="FBA24" s="2"/>
      <c r="FBB24" s="2"/>
      <c r="FBC24" s="2"/>
      <c r="FBD24" s="2"/>
      <c r="FBE24" s="2"/>
      <c r="FBF24" s="2"/>
      <c r="FBG24" s="2"/>
      <c r="FBH24" s="2"/>
      <c r="FBI24" s="2"/>
      <c r="FBJ24" s="2"/>
      <c r="FBK24" s="2"/>
      <c r="FBL24" s="2"/>
      <c r="FBM24" s="2"/>
      <c r="FBN24" s="2"/>
      <c r="FBO24" s="2"/>
      <c r="FBP24" s="2"/>
      <c r="FBQ24" s="2"/>
      <c r="FBR24" s="2"/>
      <c r="FBS24" s="2"/>
      <c r="FBT24" s="2"/>
      <c r="FBU24" s="2"/>
      <c r="FBV24" s="2"/>
      <c r="FBW24" s="2"/>
      <c r="FBX24" s="2"/>
      <c r="FBY24" s="2"/>
      <c r="FBZ24" s="2"/>
      <c r="FCA24" s="2"/>
      <c r="FCB24" s="2"/>
      <c r="FCC24" s="2"/>
      <c r="FCD24" s="2"/>
      <c r="FCE24" s="2"/>
      <c r="FCF24" s="2"/>
      <c r="FCG24" s="2"/>
      <c r="FCH24" s="2"/>
      <c r="FCI24" s="2"/>
      <c r="FCJ24" s="2"/>
      <c r="FCK24" s="2"/>
      <c r="FCL24" s="2"/>
      <c r="FCM24" s="2"/>
      <c r="FCN24" s="2"/>
      <c r="FCO24" s="2"/>
      <c r="FCP24" s="2"/>
      <c r="FCQ24" s="2"/>
      <c r="FCR24" s="2"/>
      <c r="FCS24" s="2"/>
      <c r="FCT24" s="2"/>
      <c r="FCU24" s="2"/>
      <c r="FCV24" s="2"/>
      <c r="FCW24" s="2"/>
      <c r="FCX24" s="2"/>
      <c r="FCY24" s="2"/>
      <c r="FCZ24" s="2"/>
      <c r="FDA24" s="2"/>
      <c r="FDB24" s="2"/>
      <c r="FDC24" s="2"/>
      <c r="FDD24" s="2"/>
      <c r="FDE24" s="2"/>
      <c r="FDF24" s="2"/>
      <c r="FDG24" s="2"/>
      <c r="FDH24" s="2"/>
      <c r="FDI24" s="2"/>
      <c r="FDJ24" s="2"/>
      <c r="FDK24" s="2"/>
      <c r="FDL24" s="2"/>
      <c r="FDM24" s="2"/>
      <c r="FDN24" s="2"/>
      <c r="FDO24" s="2"/>
      <c r="FDP24" s="2"/>
      <c r="FDQ24" s="2"/>
      <c r="FDR24" s="2"/>
      <c r="FDS24" s="2"/>
      <c r="FDT24" s="2"/>
      <c r="FDU24" s="2"/>
      <c r="FDV24" s="2"/>
      <c r="FDW24" s="2"/>
      <c r="FDX24" s="2"/>
      <c r="FDY24" s="2"/>
      <c r="FDZ24" s="2"/>
      <c r="FEA24" s="2"/>
      <c r="FEB24" s="2"/>
      <c r="FEC24" s="2"/>
      <c r="FED24" s="2"/>
      <c r="FEE24" s="2"/>
      <c r="FEF24" s="2"/>
      <c r="FEG24" s="2"/>
      <c r="FEH24" s="2"/>
      <c r="FEI24" s="2"/>
      <c r="FEJ24" s="2"/>
      <c r="FEK24" s="2"/>
      <c r="FEL24" s="2"/>
      <c r="FEM24" s="2"/>
      <c r="FEN24" s="2"/>
      <c r="FEO24" s="2"/>
      <c r="FEP24" s="2"/>
      <c r="FEQ24" s="2"/>
      <c r="FER24" s="2"/>
      <c r="FES24" s="2"/>
      <c r="FET24" s="2"/>
      <c r="FEU24" s="2"/>
      <c r="FEV24" s="2"/>
      <c r="FEW24" s="2"/>
      <c r="FEX24" s="2"/>
      <c r="FEY24" s="2"/>
      <c r="FEZ24" s="2"/>
      <c r="FFA24" s="2"/>
      <c r="FFB24" s="2"/>
      <c r="FFC24" s="2"/>
      <c r="FFD24" s="2"/>
      <c r="FFE24" s="2"/>
      <c r="FFF24" s="2"/>
      <c r="FFG24" s="2"/>
      <c r="FFH24" s="2"/>
      <c r="FFI24" s="2"/>
      <c r="FFJ24" s="2"/>
      <c r="FFK24" s="2"/>
      <c r="FFL24" s="2"/>
      <c r="FFM24" s="2"/>
      <c r="FFN24" s="2"/>
      <c r="FFO24" s="2"/>
      <c r="FFP24" s="2"/>
      <c r="FFQ24" s="2"/>
      <c r="FFR24" s="2"/>
      <c r="FFS24" s="2"/>
      <c r="FFT24" s="2"/>
      <c r="FFU24" s="2"/>
      <c r="FFV24" s="2"/>
      <c r="FFW24" s="2"/>
      <c r="FFX24" s="2"/>
      <c r="FFY24" s="2"/>
      <c r="FFZ24" s="2"/>
      <c r="FGA24" s="2"/>
      <c r="FGB24" s="2"/>
      <c r="FGC24" s="2"/>
      <c r="FGD24" s="2"/>
      <c r="FGE24" s="2"/>
      <c r="FGF24" s="2"/>
      <c r="FGG24" s="2"/>
      <c r="FGH24" s="2"/>
      <c r="FGI24" s="2"/>
      <c r="FGJ24" s="2"/>
      <c r="FGK24" s="2"/>
      <c r="FGL24" s="2"/>
      <c r="FGM24" s="2"/>
      <c r="FGN24" s="2"/>
      <c r="FGO24" s="2"/>
      <c r="FGP24" s="2"/>
      <c r="FGQ24" s="2"/>
      <c r="FGR24" s="2"/>
      <c r="FGS24" s="2"/>
      <c r="FGT24" s="2"/>
      <c r="FGU24" s="2"/>
      <c r="FGV24" s="2"/>
      <c r="FGW24" s="2"/>
      <c r="FGX24" s="2"/>
      <c r="FGY24" s="2"/>
      <c r="FGZ24" s="2"/>
      <c r="FHA24" s="2"/>
      <c r="FHB24" s="2"/>
      <c r="FHC24" s="2"/>
      <c r="FHD24" s="2"/>
      <c r="FHE24" s="2"/>
      <c r="FHF24" s="2"/>
      <c r="FHG24" s="2"/>
      <c r="FHH24" s="2"/>
      <c r="FHI24" s="2"/>
      <c r="FHJ24" s="2"/>
      <c r="FHK24" s="2"/>
      <c r="FHL24" s="2"/>
      <c r="FHM24" s="2"/>
      <c r="FHN24" s="2"/>
      <c r="FHO24" s="2"/>
      <c r="FHP24" s="2"/>
      <c r="FHQ24" s="2"/>
      <c r="FHR24" s="2"/>
      <c r="FHS24" s="2"/>
      <c r="FHT24" s="2"/>
      <c r="FHU24" s="2"/>
      <c r="FHV24" s="2"/>
      <c r="FHW24" s="2"/>
      <c r="FHX24" s="2"/>
      <c r="FHY24" s="2"/>
      <c r="FHZ24" s="2"/>
      <c r="FIA24" s="2"/>
      <c r="FIB24" s="2"/>
      <c r="FIC24" s="2"/>
      <c r="FID24" s="2"/>
      <c r="FIE24" s="2"/>
      <c r="FIF24" s="2"/>
      <c r="FIG24" s="2"/>
      <c r="FIH24" s="2"/>
      <c r="FII24" s="2"/>
      <c r="FIJ24" s="2"/>
      <c r="FIK24" s="2"/>
      <c r="FIL24" s="2"/>
      <c r="FIM24" s="2"/>
      <c r="FIN24" s="2"/>
      <c r="FIO24" s="2"/>
      <c r="FIP24" s="2"/>
      <c r="FIQ24" s="2"/>
      <c r="FIR24" s="2"/>
      <c r="FIS24" s="2"/>
      <c r="FIT24" s="2"/>
      <c r="FIU24" s="2"/>
      <c r="FIV24" s="2"/>
      <c r="FIW24" s="2"/>
      <c r="FIX24" s="2"/>
      <c r="FIY24" s="2"/>
      <c r="FIZ24" s="2"/>
      <c r="FJA24" s="2"/>
      <c r="FJB24" s="2"/>
      <c r="FJC24" s="2"/>
      <c r="FJD24" s="2"/>
      <c r="FJE24" s="2"/>
      <c r="FJF24" s="2"/>
      <c r="FJG24" s="2"/>
      <c r="FJH24" s="2"/>
      <c r="FJI24" s="2"/>
      <c r="FJJ24" s="2"/>
      <c r="FJK24" s="2"/>
      <c r="FJL24" s="2"/>
      <c r="FJM24" s="2"/>
      <c r="FJN24" s="2"/>
      <c r="FJO24" s="2"/>
      <c r="FJP24" s="2"/>
      <c r="FJQ24" s="2"/>
      <c r="FJR24" s="2"/>
      <c r="FJS24" s="2"/>
      <c r="FJT24" s="2"/>
      <c r="FJU24" s="2"/>
      <c r="FJV24" s="2"/>
      <c r="FJW24" s="2"/>
      <c r="FJX24" s="2"/>
      <c r="FJY24" s="2"/>
      <c r="FJZ24" s="2"/>
      <c r="FKA24" s="2"/>
      <c r="FKB24" s="2"/>
      <c r="FKC24" s="2"/>
      <c r="FKD24" s="2"/>
      <c r="FKE24" s="2"/>
      <c r="FKF24" s="2"/>
      <c r="FKG24" s="2"/>
      <c r="FKH24" s="2"/>
      <c r="FKI24" s="2"/>
      <c r="FKJ24" s="2"/>
      <c r="FKK24" s="2"/>
      <c r="FKL24" s="2"/>
      <c r="FKM24" s="2"/>
      <c r="FKN24" s="2"/>
      <c r="FKO24" s="2"/>
      <c r="FKP24" s="2"/>
      <c r="FKQ24" s="2"/>
      <c r="FKR24" s="2"/>
      <c r="FKS24" s="2"/>
      <c r="FKT24" s="2"/>
      <c r="FKU24" s="2"/>
      <c r="FKV24" s="2"/>
      <c r="FKW24" s="2"/>
      <c r="FKX24" s="2"/>
      <c r="FKY24" s="2"/>
      <c r="FKZ24" s="2"/>
      <c r="FLA24" s="2"/>
      <c r="FLB24" s="2"/>
      <c r="FLC24" s="2"/>
      <c r="FLD24" s="2"/>
      <c r="FLE24" s="2"/>
      <c r="FLF24" s="2"/>
      <c r="FLG24" s="2"/>
      <c r="FLH24" s="2"/>
      <c r="FLI24" s="2"/>
      <c r="FLJ24" s="2"/>
      <c r="FLK24" s="2"/>
      <c r="FLL24" s="2"/>
      <c r="FLM24" s="2"/>
      <c r="FLN24" s="2"/>
      <c r="FLO24" s="2"/>
      <c r="FLP24" s="2"/>
      <c r="FLQ24" s="2"/>
      <c r="FLR24" s="2"/>
      <c r="FLS24" s="2"/>
      <c r="FLT24" s="2"/>
      <c r="FLU24" s="2"/>
      <c r="FLV24" s="2"/>
      <c r="FLW24" s="2"/>
      <c r="FLX24" s="2"/>
      <c r="FLY24" s="2"/>
      <c r="FLZ24" s="2"/>
      <c r="FMA24" s="2"/>
      <c r="FMB24" s="2"/>
      <c r="FMC24" s="2"/>
      <c r="FMD24" s="2"/>
      <c r="FME24" s="2"/>
      <c r="FMF24" s="2"/>
      <c r="FMG24" s="2"/>
      <c r="FMH24" s="2"/>
      <c r="FMI24" s="2"/>
      <c r="FMJ24" s="2"/>
      <c r="FMK24" s="2"/>
      <c r="FML24" s="2"/>
      <c r="FMM24" s="2"/>
      <c r="FMN24" s="2"/>
      <c r="FMO24" s="2"/>
      <c r="FMP24" s="2"/>
      <c r="FMQ24" s="2"/>
      <c r="FMR24" s="2"/>
      <c r="FMS24" s="2"/>
      <c r="FMT24" s="2"/>
      <c r="FMU24" s="2"/>
      <c r="FMV24" s="2"/>
      <c r="FMW24" s="2"/>
      <c r="FMX24" s="2"/>
      <c r="FMY24" s="2"/>
      <c r="FMZ24" s="2"/>
      <c r="FNA24" s="2"/>
      <c r="FNB24" s="2"/>
      <c r="FNC24" s="2"/>
      <c r="FND24" s="2"/>
      <c r="FNE24" s="2"/>
      <c r="FNF24" s="2"/>
      <c r="FNG24" s="2"/>
      <c r="FNH24" s="2"/>
      <c r="FNI24" s="2"/>
      <c r="FNJ24" s="2"/>
      <c r="FNK24" s="2"/>
      <c r="FNL24" s="2"/>
      <c r="FNM24" s="2"/>
      <c r="FNN24" s="2"/>
      <c r="FNO24" s="2"/>
      <c r="FNP24" s="2"/>
      <c r="FNQ24" s="2"/>
      <c r="FNR24" s="2"/>
      <c r="FNS24" s="2"/>
      <c r="FNT24" s="2"/>
      <c r="FNU24" s="2"/>
      <c r="FNV24" s="2"/>
      <c r="FNW24" s="2"/>
      <c r="FNX24" s="2"/>
      <c r="FNY24" s="2"/>
      <c r="FNZ24" s="2"/>
      <c r="FOA24" s="2"/>
      <c r="FOB24" s="2"/>
      <c r="FOC24" s="2"/>
      <c r="FOD24" s="2"/>
      <c r="FOE24" s="2"/>
      <c r="FOF24" s="2"/>
      <c r="FOG24" s="2"/>
      <c r="FOH24" s="2"/>
      <c r="FOI24" s="2"/>
      <c r="FOJ24" s="2"/>
      <c r="FOK24" s="2"/>
      <c r="FOL24" s="2"/>
      <c r="FOM24" s="2"/>
      <c r="FON24" s="2"/>
      <c r="FOO24" s="2"/>
      <c r="FOP24" s="2"/>
      <c r="FOQ24" s="2"/>
      <c r="FOR24" s="2"/>
      <c r="FOS24" s="2"/>
      <c r="FOT24" s="2"/>
      <c r="FOU24" s="2"/>
      <c r="FOV24" s="2"/>
      <c r="FOW24" s="2"/>
      <c r="FOX24" s="2"/>
      <c r="FOY24" s="2"/>
      <c r="FOZ24" s="2"/>
      <c r="FPA24" s="2"/>
      <c r="FPB24" s="2"/>
      <c r="FPC24" s="2"/>
      <c r="FPD24" s="2"/>
      <c r="FPE24" s="2"/>
      <c r="FPF24" s="2"/>
      <c r="FPG24" s="2"/>
      <c r="FPH24" s="2"/>
      <c r="FPI24" s="2"/>
      <c r="FPJ24" s="2"/>
      <c r="FPK24" s="2"/>
      <c r="FPL24" s="2"/>
      <c r="FPM24" s="2"/>
      <c r="FPN24" s="2"/>
      <c r="FPO24" s="2"/>
      <c r="FPP24" s="2"/>
      <c r="FPQ24" s="2"/>
      <c r="FPR24" s="2"/>
      <c r="FPS24" s="2"/>
      <c r="FPT24" s="2"/>
      <c r="FPU24" s="2"/>
      <c r="FPV24" s="2"/>
      <c r="FPW24" s="2"/>
      <c r="FPX24" s="2"/>
      <c r="FPY24" s="2"/>
      <c r="FPZ24" s="2"/>
      <c r="FQA24" s="2"/>
      <c r="FQB24" s="2"/>
      <c r="FQC24" s="2"/>
      <c r="FQD24" s="2"/>
      <c r="FQE24" s="2"/>
      <c r="FQF24" s="2"/>
      <c r="FQG24" s="2"/>
      <c r="FQH24" s="2"/>
      <c r="FQI24" s="2"/>
      <c r="FQJ24" s="2"/>
      <c r="FQK24" s="2"/>
      <c r="FQL24" s="2"/>
      <c r="FQM24" s="2"/>
      <c r="FQN24" s="2"/>
      <c r="FQO24" s="2"/>
      <c r="FQP24" s="2"/>
      <c r="FQQ24" s="2"/>
      <c r="FQR24" s="2"/>
      <c r="FQS24" s="2"/>
      <c r="FQT24" s="2"/>
      <c r="FQU24" s="2"/>
      <c r="FQV24" s="2"/>
      <c r="FQW24" s="2"/>
      <c r="FQX24" s="2"/>
      <c r="FQY24" s="2"/>
      <c r="FQZ24" s="2"/>
      <c r="FRA24" s="2"/>
      <c r="FRB24" s="2"/>
      <c r="FRC24" s="2"/>
      <c r="FRD24" s="2"/>
      <c r="FRE24" s="2"/>
      <c r="FRF24" s="2"/>
      <c r="FRG24" s="2"/>
      <c r="FRH24" s="2"/>
      <c r="FRI24" s="2"/>
      <c r="FRJ24" s="2"/>
      <c r="FRK24" s="2"/>
      <c r="FRL24" s="2"/>
      <c r="FRM24" s="2"/>
      <c r="FRN24" s="2"/>
      <c r="FRO24" s="2"/>
      <c r="FRP24" s="2"/>
      <c r="FRQ24" s="2"/>
      <c r="FRR24" s="2"/>
      <c r="FRS24" s="2"/>
      <c r="FRT24" s="2"/>
      <c r="FRU24" s="2"/>
      <c r="FRV24" s="2"/>
      <c r="FRW24" s="2"/>
      <c r="FRX24" s="2"/>
      <c r="FRY24" s="2"/>
      <c r="FRZ24" s="2"/>
      <c r="FSA24" s="2"/>
      <c r="FSB24" s="2"/>
      <c r="FSC24" s="2"/>
      <c r="FSD24" s="2"/>
      <c r="FSE24" s="2"/>
      <c r="FSF24" s="2"/>
      <c r="FSG24" s="2"/>
      <c r="FSH24" s="2"/>
      <c r="FSI24" s="2"/>
      <c r="FSJ24" s="2"/>
      <c r="FSK24" s="2"/>
      <c r="FSL24" s="2"/>
      <c r="FSM24" s="2"/>
      <c r="FSN24" s="2"/>
      <c r="FSO24" s="2"/>
      <c r="FSP24" s="2"/>
      <c r="FSQ24" s="2"/>
      <c r="FSR24" s="2"/>
      <c r="FSS24" s="2"/>
      <c r="FST24" s="2"/>
      <c r="FSU24" s="2"/>
      <c r="FSV24" s="2"/>
      <c r="FSW24" s="2"/>
      <c r="FSX24" s="2"/>
      <c r="FSY24" s="2"/>
      <c r="FSZ24" s="2"/>
      <c r="FTA24" s="2"/>
      <c r="FTB24" s="2"/>
      <c r="FTC24" s="2"/>
      <c r="FTD24" s="2"/>
      <c r="FTE24" s="2"/>
      <c r="FTF24" s="2"/>
      <c r="FTG24" s="2"/>
      <c r="FTH24" s="2"/>
      <c r="FTI24" s="2"/>
      <c r="FTJ24" s="2"/>
      <c r="FTK24" s="2"/>
      <c r="FTL24" s="2"/>
      <c r="FTM24" s="2"/>
      <c r="FTN24" s="2"/>
      <c r="FTO24" s="2"/>
      <c r="FTP24" s="2"/>
      <c r="FTQ24" s="2"/>
      <c r="FTR24" s="2"/>
      <c r="FTS24" s="2"/>
      <c r="FTT24" s="2"/>
      <c r="FTU24" s="2"/>
      <c r="FTV24" s="2"/>
      <c r="FTW24" s="2"/>
      <c r="FTX24" s="2"/>
      <c r="FTY24" s="2"/>
      <c r="FTZ24" s="2"/>
      <c r="FUA24" s="2"/>
      <c r="FUB24" s="2"/>
      <c r="FUC24" s="2"/>
      <c r="FUD24" s="2"/>
      <c r="FUE24" s="2"/>
      <c r="FUF24" s="2"/>
      <c r="FUG24" s="2"/>
      <c r="FUH24" s="2"/>
      <c r="FUI24" s="2"/>
      <c r="FUJ24" s="2"/>
      <c r="FUK24" s="2"/>
      <c r="FUL24" s="2"/>
      <c r="FUM24" s="2"/>
      <c r="FUN24" s="2"/>
      <c r="FUO24" s="2"/>
      <c r="FUP24" s="2"/>
      <c r="FUQ24" s="2"/>
      <c r="FUR24" s="2"/>
      <c r="FUS24" s="2"/>
      <c r="FUT24" s="2"/>
      <c r="FUU24" s="2"/>
      <c r="FUV24" s="2"/>
      <c r="FUW24" s="2"/>
      <c r="FUX24" s="2"/>
      <c r="FUY24" s="2"/>
      <c r="FUZ24" s="2"/>
      <c r="FVA24" s="2"/>
      <c r="FVB24" s="2"/>
      <c r="FVC24" s="2"/>
      <c r="FVD24" s="2"/>
      <c r="FVE24" s="2"/>
      <c r="FVF24" s="2"/>
      <c r="FVG24" s="2"/>
      <c r="FVH24" s="2"/>
      <c r="FVI24" s="2"/>
      <c r="FVJ24" s="2"/>
      <c r="FVK24" s="2"/>
      <c r="FVL24" s="2"/>
      <c r="FVM24" s="2"/>
      <c r="FVN24" s="2"/>
      <c r="FVO24" s="2"/>
      <c r="FVP24" s="2"/>
      <c r="FVQ24" s="2"/>
      <c r="FVR24" s="2"/>
      <c r="FVS24" s="2"/>
      <c r="FVT24" s="2"/>
      <c r="FVU24" s="2"/>
      <c r="FVV24" s="2"/>
      <c r="FVW24" s="2"/>
      <c r="FVX24" s="2"/>
      <c r="FVY24" s="2"/>
      <c r="FVZ24" s="2"/>
      <c r="FWA24" s="2"/>
      <c r="FWB24" s="2"/>
      <c r="FWC24" s="2"/>
      <c r="FWD24" s="2"/>
      <c r="FWE24" s="2"/>
      <c r="FWF24" s="2"/>
      <c r="FWG24" s="2"/>
      <c r="FWH24" s="2"/>
      <c r="FWI24" s="2"/>
      <c r="FWJ24" s="2"/>
      <c r="FWK24" s="2"/>
      <c r="FWL24" s="2"/>
      <c r="FWM24" s="2"/>
      <c r="FWN24" s="2"/>
      <c r="FWO24" s="2"/>
      <c r="FWP24" s="2"/>
      <c r="FWQ24" s="2"/>
      <c r="FWR24" s="2"/>
      <c r="FWS24" s="2"/>
      <c r="FWT24" s="2"/>
      <c r="FWU24" s="2"/>
      <c r="FWV24" s="2"/>
      <c r="FWW24" s="2"/>
      <c r="FWX24" s="2"/>
      <c r="FWY24" s="2"/>
      <c r="FWZ24" s="2"/>
      <c r="FXA24" s="2"/>
      <c r="FXB24" s="2"/>
      <c r="FXC24" s="2"/>
      <c r="FXD24" s="2"/>
      <c r="FXE24" s="2"/>
      <c r="FXF24" s="2"/>
      <c r="FXG24" s="2"/>
      <c r="FXH24" s="2"/>
      <c r="FXI24" s="2"/>
      <c r="FXJ24" s="2"/>
      <c r="FXK24" s="2"/>
      <c r="FXL24" s="2"/>
      <c r="FXM24" s="2"/>
      <c r="FXN24" s="2"/>
      <c r="FXO24" s="2"/>
      <c r="FXP24" s="2"/>
      <c r="FXQ24" s="2"/>
      <c r="FXR24" s="2"/>
      <c r="FXS24" s="2"/>
      <c r="FXT24" s="2"/>
      <c r="FXU24" s="2"/>
      <c r="FXV24" s="2"/>
      <c r="FXW24" s="2"/>
      <c r="FXX24" s="2"/>
      <c r="FXY24" s="2"/>
      <c r="FXZ24" s="2"/>
      <c r="FYA24" s="2"/>
      <c r="FYB24" s="2"/>
      <c r="FYC24" s="2"/>
      <c r="FYD24" s="2"/>
      <c r="FYE24" s="2"/>
      <c r="FYF24" s="2"/>
      <c r="FYG24" s="2"/>
      <c r="FYH24" s="2"/>
      <c r="FYI24" s="2"/>
      <c r="FYJ24" s="2"/>
      <c r="FYK24" s="2"/>
      <c r="FYL24" s="2"/>
      <c r="FYM24" s="2"/>
      <c r="FYN24" s="2"/>
      <c r="FYO24" s="2"/>
      <c r="FYP24" s="2"/>
      <c r="FYQ24" s="2"/>
      <c r="FYR24" s="2"/>
      <c r="FYS24" s="2"/>
      <c r="FYT24" s="2"/>
      <c r="FYU24" s="2"/>
      <c r="FYV24" s="2"/>
      <c r="FYW24" s="2"/>
      <c r="FYX24" s="2"/>
      <c r="FYY24" s="2"/>
      <c r="FYZ24" s="2"/>
      <c r="FZA24" s="2"/>
      <c r="FZB24" s="2"/>
      <c r="FZC24" s="2"/>
      <c r="FZD24" s="2"/>
      <c r="FZE24" s="2"/>
      <c r="FZF24" s="2"/>
      <c r="FZG24" s="2"/>
      <c r="FZH24" s="2"/>
      <c r="FZI24" s="2"/>
      <c r="FZJ24" s="2"/>
      <c r="FZK24" s="2"/>
      <c r="FZL24" s="2"/>
      <c r="FZM24" s="2"/>
      <c r="FZN24" s="2"/>
      <c r="FZO24" s="2"/>
      <c r="FZP24" s="2"/>
      <c r="FZQ24" s="2"/>
      <c r="FZR24" s="2"/>
      <c r="FZS24" s="2"/>
      <c r="FZT24" s="2"/>
      <c r="FZU24" s="2"/>
      <c r="FZV24" s="2"/>
      <c r="FZW24" s="2"/>
      <c r="FZX24" s="2"/>
      <c r="FZY24" s="2"/>
      <c r="FZZ24" s="2"/>
      <c r="GAA24" s="2"/>
      <c r="GAB24" s="2"/>
      <c r="GAC24" s="2"/>
      <c r="GAD24" s="2"/>
      <c r="GAE24" s="2"/>
      <c r="GAF24" s="2"/>
      <c r="GAG24" s="2"/>
      <c r="GAH24" s="2"/>
      <c r="GAI24" s="2"/>
      <c r="GAJ24" s="2"/>
      <c r="GAK24" s="2"/>
      <c r="GAL24" s="2"/>
      <c r="GAM24" s="2"/>
      <c r="GAN24" s="2"/>
      <c r="GAO24" s="2"/>
      <c r="GAP24" s="2"/>
      <c r="GAQ24" s="2"/>
      <c r="GAR24" s="2"/>
      <c r="GAS24" s="2"/>
      <c r="GAT24" s="2"/>
      <c r="GAU24" s="2"/>
      <c r="GAV24" s="2"/>
      <c r="GAW24" s="2"/>
      <c r="GAX24" s="2"/>
      <c r="GAY24" s="2"/>
      <c r="GAZ24" s="2"/>
      <c r="GBA24" s="2"/>
      <c r="GBB24" s="2"/>
      <c r="GBC24" s="2"/>
      <c r="GBD24" s="2"/>
      <c r="GBE24" s="2"/>
      <c r="GBF24" s="2"/>
      <c r="GBG24" s="2"/>
      <c r="GBH24" s="2"/>
      <c r="GBI24" s="2"/>
      <c r="GBJ24" s="2"/>
      <c r="GBK24" s="2"/>
      <c r="GBL24" s="2"/>
      <c r="GBM24" s="2"/>
      <c r="GBN24" s="2"/>
      <c r="GBO24" s="2"/>
      <c r="GBP24" s="2"/>
      <c r="GBQ24" s="2"/>
      <c r="GBR24" s="2"/>
      <c r="GBS24" s="2"/>
      <c r="GBT24" s="2"/>
      <c r="GBU24" s="2"/>
      <c r="GBV24" s="2"/>
      <c r="GBW24" s="2"/>
      <c r="GBX24" s="2"/>
      <c r="GBY24" s="2"/>
      <c r="GBZ24" s="2"/>
      <c r="GCA24" s="2"/>
      <c r="GCB24" s="2"/>
      <c r="GCC24" s="2"/>
      <c r="GCD24" s="2"/>
      <c r="GCE24" s="2"/>
      <c r="GCF24" s="2"/>
      <c r="GCG24" s="2"/>
      <c r="GCH24" s="2"/>
      <c r="GCI24" s="2"/>
      <c r="GCJ24" s="2"/>
      <c r="GCK24" s="2"/>
      <c r="GCL24" s="2"/>
      <c r="GCM24" s="2"/>
      <c r="GCN24" s="2"/>
      <c r="GCO24" s="2"/>
      <c r="GCP24" s="2"/>
      <c r="GCQ24" s="2"/>
      <c r="GCR24" s="2"/>
      <c r="GCS24" s="2"/>
      <c r="GCT24" s="2"/>
      <c r="GCU24" s="2"/>
      <c r="GCV24" s="2"/>
      <c r="GCW24" s="2"/>
      <c r="GCX24" s="2"/>
      <c r="GCY24" s="2"/>
      <c r="GCZ24" s="2"/>
      <c r="GDA24" s="2"/>
      <c r="GDB24" s="2"/>
      <c r="GDC24" s="2"/>
      <c r="GDD24" s="2"/>
      <c r="GDE24" s="2"/>
      <c r="GDF24" s="2"/>
      <c r="GDG24" s="2"/>
      <c r="GDH24" s="2"/>
      <c r="GDI24" s="2"/>
      <c r="GDJ24" s="2"/>
      <c r="GDK24" s="2"/>
      <c r="GDL24" s="2"/>
      <c r="GDM24" s="2"/>
      <c r="GDN24" s="2"/>
      <c r="GDO24" s="2"/>
      <c r="GDP24" s="2"/>
      <c r="GDQ24" s="2"/>
      <c r="GDR24" s="2"/>
      <c r="GDS24" s="2"/>
      <c r="GDT24" s="2"/>
      <c r="GDU24" s="2"/>
      <c r="GDV24" s="2"/>
      <c r="GDW24" s="2"/>
      <c r="GDX24" s="2"/>
      <c r="GDY24" s="2"/>
      <c r="GDZ24" s="2"/>
      <c r="GEA24" s="2"/>
      <c r="GEB24" s="2"/>
      <c r="GEC24" s="2"/>
      <c r="GED24" s="2"/>
      <c r="GEE24" s="2"/>
      <c r="GEF24" s="2"/>
      <c r="GEG24" s="2"/>
      <c r="GEH24" s="2"/>
      <c r="GEI24" s="2"/>
      <c r="GEJ24" s="2"/>
      <c r="GEK24" s="2"/>
      <c r="GEL24" s="2"/>
      <c r="GEM24" s="2"/>
      <c r="GEN24" s="2"/>
      <c r="GEO24" s="2"/>
      <c r="GEP24" s="2"/>
      <c r="GEQ24" s="2"/>
      <c r="GER24" s="2"/>
      <c r="GES24" s="2"/>
      <c r="GET24" s="2"/>
      <c r="GEU24" s="2"/>
      <c r="GEV24" s="2"/>
      <c r="GEW24" s="2"/>
      <c r="GEX24" s="2"/>
      <c r="GEY24" s="2"/>
      <c r="GEZ24" s="2"/>
      <c r="GFA24" s="2"/>
      <c r="GFB24" s="2"/>
      <c r="GFC24" s="2"/>
      <c r="GFD24" s="2"/>
      <c r="GFE24" s="2"/>
      <c r="GFF24" s="2"/>
      <c r="GFG24" s="2"/>
      <c r="GFH24" s="2"/>
      <c r="GFI24" s="2"/>
      <c r="GFJ24" s="2"/>
      <c r="GFK24" s="2"/>
      <c r="GFL24" s="2"/>
      <c r="GFM24" s="2"/>
      <c r="GFN24" s="2"/>
      <c r="GFO24" s="2"/>
      <c r="GFP24" s="2"/>
      <c r="GFQ24" s="2"/>
      <c r="GFR24" s="2"/>
      <c r="GFS24" s="2"/>
      <c r="GFT24" s="2"/>
      <c r="GFU24" s="2"/>
      <c r="GFV24" s="2"/>
      <c r="GFW24" s="2"/>
      <c r="GFX24" s="2"/>
      <c r="GFY24" s="2"/>
      <c r="GFZ24" s="2"/>
      <c r="GGA24" s="2"/>
      <c r="GGB24" s="2"/>
      <c r="GGC24" s="2"/>
      <c r="GGD24" s="2"/>
      <c r="GGE24" s="2"/>
      <c r="GGF24" s="2"/>
      <c r="GGG24" s="2"/>
      <c r="GGH24" s="2"/>
      <c r="GGI24" s="2"/>
      <c r="GGJ24" s="2"/>
      <c r="GGK24" s="2"/>
      <c r="GGL24" s="2"/>
      <c r="GGM24" s="2"/>
      <c r="GGN24" s="2"/>
      <c r="GGO24" s="2"/>
      <c r="GGP24" s="2"/>
      <c r="GGQ24" s="2"/>
      <c r="GGR24" s="2"/>
      <c r="GGS24" s="2"/>
      <c r="GGT24" s="2"/>
      <c r="GGU24" s="2"/>
      <c r="GGV24" s="2"/>
      <c r="GGW24" s="2"/>
      <c r="GGX24" s="2"/>
      <c r="GGY24" s="2"/>
      <c r="GGZ24" s="2"/>
      <c r="GHA24" s="2"/>
      <c r="GHB24" s="2"/>
      <c r="GHC24" s="2"/>
      <c r="GHD24" s="2"/>
      <c r="GHE24" s="2"/>
      <c r="GHF24" s="2"/>
      <c r="GHG24" s="2"/>
      <c r="GHH24" s="2"/>
      <c r="GHI24" s="2"/>
      <c r="GHJ24" s="2"/>
      <c r="GHK24" s="2"/>
      <c r="GHL24" s="2"/>
      <c r="GHM24" s="2"/>
      <c r="GHN24" s="2"/>
      <c r="GHO24" s="2"/>
      <c r="GHP24" s="2"/>
      <c r="GHQ24" s="2"/>
      <c r="GHR24" s="2"/>
      <c r="GHS24" s="2"/>
      <c r="GHT24" s="2"/>
      <c r="GHU24" s="2"/>
      <c r="GHV24" s="2"/>
      <c r="GHW24" s="2"/>
      <c r="GHX24" s="2"/>
      <c r="GHY24" s="2"/>
      <c r="GHZ24" s="2"/>
      <c r="GIA24" s="2"/>
      <c r="GIB24" s="2"/>
      <c r="GIC24" s="2"/>
      <c r="GID24" s="2"/>
      <c r="GIE24" s="2"/>
      <c r="GIF24" s="2"/>
      <c r="GIG24" s="2"/>
      <c r="GIH24" s="2"/>
      <c r="GII24" s="2"/>
      <c r="GIJ24" s="2"/>
      <c r="GIK24" s="2"/>
      <c r="GIL24" s="2"/>
      <c r="GIM24" s="2"/>
      <c r="GIN24" s="2"/>
      <c r="GIO24" s="2"/>
      <c r="GIP24" s="2"/>
      <c r="GIQ24" s="2"/>
      <c r="GIR24" s="2"/>
      <c r="GIS24" s="2"/>
      <c r="GIT24" s="2"/>
      <c r="GIU24" s="2"/>
      <c r="GIV24" s="2"/>
      <c r="GIW24" s="2"/>
      <c r="GIX24" s="2"/>
      <c r="GIY24" s="2"/>
      <c r="GIZ24" s="2"/>
      <c r="GJA24" s="2"/>
      <c r="GJB24" s="2"/>
      <c r="GJC24" s="2"/>
      <c r="GJD24" s="2"/>
      <c r="GJE24" s="2"/>
      <c r="GJF24" s="2"/>
      <c r="GJG24" s="2"/>
      <c r="GJH24" s="2"/>
      <c r="GJI24" s="2"/>
      <c r="GJJ24" s="2"/>
      <c r="GJK24" s="2"/>
      <c r="GJL24" s="2"/>
      <c r="GJM24" s="2"/>
      <c r="GJN24" s="2"/>
      <c r="GJO24" s="2"/>
      <c r="GJP24" s="2"/>
      <c r="GJQ24" s="2"/>
      <c r="GJR24" s="2"/>
      <c r="GJS24" s="2"/>
      <c r="GJT24" s="2"/>
      <c r="GJU24" s="2"/>
      <c r="GJV24" s="2"/>
      <c r="GJW24" s="2"/>
      <c r="GJX24" s="2"/>
      <c r="GJY24" s="2"/>
      <c r="GJZ24" s="2"/>
      <c r="GKA24" s="2"/>
      <c r="GKB24" s="2"/>
      <c r="GKC24" s="2"/>
      <c r="GKD24" s="2"/>
      <c r="GKE24" s="2"/>
      <c r="GKF24" s="2"/>
      <c r="GKG24" s="2"/>
      <c r="GKH24" s="2"/>
      <c r="GKI24" s="2"/>
      <c r="GKJ24" s="2"/>
      <c r="GKK24" s="2"/>
      <c r="GKL24" s="2"/>
      <c r="GKM24" s="2"/>
      <c r="GKN24" s="2"/>
      <c r="GKO24" s="2"/>
      <c r="GKP24" s="2"/>
      <c r="GKQ24" s="2"/>
      <c r="GKR24" s="2"/>
      <c r="GKS24" s="2"/>
      <c r="GKT24" s="2"/>
      <c r="GKU24" s="2"/>
      <c r="GKV24" s="2"/>
      <c r="GKW24" s="2"/>
      <c r="GKX24" s="2"/>
      <c r="GKY24" s="2"/>
      <c r="GKZ24" s="2"/>
      <c r="GLA24" s="2"/>
      <c r="GLB24" s="2"/>
      <c r="GLC24" s="2"/>
      <c r="GLD24" s="2"/>
      <c r="GLE24" s="2"/>
      <c r="GLF24" s="2"/>
      <c r="GLG24" s="2"/>
      <c r="GLH24" s="2"/>
      <c r="GLI24" s="2"/>
      <c r="GLJ24" s="2"/>
      <c r="GLK24" s="2"/>
      <c r="GLL24" s="2"/>
      <c r="GLM24" s="2"/>
      <c r="GLN24" s="2"/>
      <c r="GLO24" s="2"/>
      <c r="GLP24" s="2"/>
      <c r="GLQ24" s="2"/>
      <c r="GLR24" s="2"/>
      <c r="GLS24" s="2"/>
      <c r="GLT24" s="2"/>
      <c r="GLU24" s="2"/>
      <c r="GLV24" s="2"/>
      <c r="GLW24" s="2"/>
      <c r="GLX24" s="2"/>
      <c r="GLY24" s="2"/>
      <c r="GLZ24" s="2"/>
      <c r="GMA24" s="2"/>
      <c r="GMB24" s="2"/>
      <c r="GMC24" s="2"/>
      <c r="GMD24" s="2"/>
      <c r="GME24" s="2"/>
      <c r="GMF24" s="2"/>
      <c r="GMG24" s="2"/>
      <c r="GMH24" s="2"/>
      <c r="GMI24" s="2"/>
      <c r="GMJ24" s="2"/>
      <c r="GMK24" s="2"/>
      <c r="GML24" s="2"/>
      <c r="GMM24" s="2"/>
      <c r="GMN24" s="2"/>
      <c r="GMO24" s="2"/>
      <c r="GMP24" s="2"/>
      <c r="GMQ24" s="2"/>
      <c r="GMR24" s="2"/>
      <c r="GMS24" s="2"/>
      <c r="GMT24" s="2"/>
      <c r="GMU24" s="2"/>
      <c r="GMV24" s="2"/>
      <c r="GMW24" s="2"/>
      <c r="GMX24" s="2"/>
      <c r="GMY24" s="2"/>
      <c r="GMZ24" s="2"/>
      <c r="GNA24" s="2"/>
      <c r="GNB24" s="2"/>
      <c r="GNC24" s="2"/>
      <c r="GND24" s="2"/>
      <c r="GNE24" s="2"/>
      <c r="GNF24" s="2"/>
      <c r="GNG24" s="2"/>
      <c r="GNH24" s="2"/>
      <c r="GNI24" s="2"/>
      <c r="GNJ24" s="2"/>
      <c r="GNK24" s="2"/>
      <c r="GNL24" s="2"/>
      <c r="GNM24" s="2"/>
      <c r="GNN24" s="2"/>
      <c r="GNO24" s="2"/>
      <c r="GNP24" s="2"/>
      <c r="GNQ24" s="2"/>
      <c r="GNR24" s="2"/>
      <c r="GNS24" s="2"/>
      <c r="GNT24" s="2"/>
      <c r="GNU24" s="2"/>
      <c r="GNV24" s="2"/>
      <c r="GNW24" s="2"/>
      <c r="GNX24" s="2"/>
      <c r="GNY24" s="2"/>
      <c r="GNZ24" s="2"/>
      <c r="GOA24" s="2"/>
      <c r="GOB24" s="2"/>
      <c r="GOC24" s="2"/>
      <c r="GOD24" s="2"/>
      <c r="GOE24" s="2"/>
      <c r="GOF24" s="2"/>
      <c r="GOG24" s="2"/>
      <c r="GOH24" s="2"/>
      <c r="GOI24" s="2"/>
      <c r="GOJ24" s="2"/>
      <c r="GOK24" s="2"/>
      <c r="GOL24" s="2"/>
      <c r="GOM24" s="2"/>
      <c r="GON24" s="2"/>
      <c r="GOO24" s="2"/>
      <c r="GOP24" s="2"/>
      <c r="GOQ24" s="2"/>
      <c r="GOR24" s="2"/>
      <c r="GOS24" s="2"/>
      <c r="GOT24" s="2"/>
      <c r="GOU24" s="2"/>
      <c r="GOV24" s="2"/>
      <c r="GOW24" s="2"/>
      <c r="GOX24" s="2"/>
      <c r="GOY24" s="2"/>
      <c r="GOZ24" s="2"/>
      <c r="GPA24" s="2"/>
      <c r="GPB24" s="2"/>
      <c r="GPC24" s="2"/>
      <c r="GPD24" s="2"/>
      <c r="GPE24" s="2"/>
      <c r="GPF24" s="2"/>
      <c r="GPG24" s="2"/>
      <c r="GPH24" s="2"/>
      <c r="GPI24" s="2"/>
      <c r="GPJ24" s="2"/>
      <c r="GPK24" s="2"/>
      <c r="GPL24" s="2"/>
      <c r="GPM24" s="2"/>
      <c r="GPN24" s="2"/>
      <c r="GPO24" s="2"/>
      <c r="GPP24" s="2"/>
      <c r="GPQ24" s="2"/>
      <c r="GPR24" s="2"/>
      <c r="GPS24" s="2"/>
      <c r="GPT24" s="2"/>
      <c r="GPU24" s="2"/>
      <c r="GPV24" s="2"/>
      <c r="GPW24" s="2"/>
      <c r="GPX24" s="2"/>
      <c r="GPY24" s="2"/>
      <c r="GPZ24" s="2"/>
      <c r="GQA24" s="2"/>
      <c r="GQB24" s="2"/>
      <c r="GQC24" s="2"/>
      <c r="GQD24" s="2"/>
      <c r="GQE24" s="2"/>
      <c r="GQF24" s="2"/>
      <c r="GQG24" s="2"/>
      <c r="GQH24" s="2"/>
      <c r="GQI24" s="2"/>
      <c r="GQJ24" s="2"/>
      <c r="GQK24" s="2"/>
      <c r="GQL24" s="2"/>
      <c r="GQM24" s="2"/>
      <c r="GQN24" s="2"/>
      <c r="GQO24" s="2"/>
      <c r="GQP24" s="2"/>
      <c r="GQQ24" s="2"/>
      <c r="GQR24" s="2"/>
      <c r="GQS24" s="2"/>
      <c r="GQT24" s="2"/>
      <c r="GQU24" s="2"/>
      <c r="GQV24" s="2"/>
      <c r="GQW24" s="2"/>
      <c r="GQX24" s="2"/>
      <c r="GQY24" s="2"/>
      <c r="GQZ24" s="2"/>
      <c r="GRA24" s="2"/>
      <c r="GRB24" s="2"/>
      <c r="GRC24" s="2"/>
      <c r="GRD24" s="2"/>
      <c r="GRE24" s="2"/>
      <c r="GRF24" s="2"/>
      <c r="GRG24" s="2"/>
      <c r="GRH24" s="2"/>
      <c r="GRI24" s="2"/>
      <c r="GRJ24" s="2"/>
      <c r="GRK24" s="2"/>
      <c r="GRL24" s="2"/>
      <c r="GRM24" s="2"/>
      <c r="GRN24" s="2"/>
      <c r="GRO24" s="2"/>
      <c r="GRP24" s="2"/>
      <c r="GRQ24" s="2"/>
      <c r="GRR24" s="2"/>
      <c r="GRS24" s="2"/>
      <c r="GRT24" s="2"/>
      <c r="GRU24" s="2"/>
      <c r="GRV24" s="2"/>
      <c r="GRW24" s="2"/>
      <c r="GRX24" s="2"/>
      <c r="GRY24" s="2"/>
      <c r="GRZ24" s="2"/>
      <c r="GSA24" s="2"/>
      <c r="GSB24" s="2"/>
      <c r="GSC24" s="2"/>
      <c r="GSD24" s="2"/>
      <c r="GSE24" s="2"/>
      <c r="GSF24" s="2"/>
      <c r="GSG24" s="2"/>
      <c r="GSH24" s="2"/>
      <c r="GSI24" s="2"/>
      <c r="GSJ24" s="2"/>
      <c r="GSK24" s="2"/>
      <c r="GSL24" s="2"/>
      <c r="GSM24" s="2"/>
      <c r="GSN24" s="2"/>
      <c r="GSO24" s="2"/>
      <c r="GSP24" s="2"/>
      <c r="GSQ24" s="2"/>
      <c r="GSR24" s="2"/>
      <c r="GSS24" s="2"/>
      <c r="GST24" s="2"/>
      <c r="GSU24" s="2"/>
      <c r="GSV24" s="2"/>
      <c r="GSW24" s="2"/>
      <c r="GSX24" s="2"/>
      <c r="GSY24" s="2"/>
      <c r="GSZ24" s="2"/>
      <c r="GTA24" s="2"/>
      <c r="GTB24" s="2"/>
      <c r="GTC24" s="2"/>
      <c r="GTD24" s="2"/>
      <c r="GTE24" s="2"/>
      <c r="GTF24" s="2"/>
      <c r="GTG24" s="2"/>
      <c r="GTH24" s="2"/>
      <c r="GTI24" s="2"/>
      <c r="GTJ24" s="2"/>
      <c r="GTK24" s="2"/>
      <c r="GTL24" s="2"/>
      <c r="GTM24" s="2"/>
      <c r="GTN24" s="2"/>
      <c r="GTO24" s="2"/>
      <c r="GTP24" s="2"/>
      <c r="GTQ24" s="2"/>
      <c r="GTR24" s="2"/>
      <c r="GTS24" s="2"/>
      <c r="GTT24" s="2"/>
      <c r="GTU24" s="2"/>
      <c r="GTV24" s="2"/>
      <c r="GTW24" s="2"/>
      <c r="GTX24" s="2"/>
      <c r="GTY24" s="2"/>
      <c r="GTZ24" s="2"/>
      <c r="GUA24" s="2"/>
      <c r="GUB24" s="2"/>
      <c r="GUC24" s="2"/>
      <c r="GUD24" s="2"/>
      <c r="GUE24" s="2"/>
      <c r="GUF24" s="2"/>
      <c r="GUG24" s="2"/>
      <c r="GUH24" s="2"/>
      <c r="GUI24" s="2"/>
      <c r="GUJ24" s="2"/>
      <c r="GUK24" s="2"/>
      <c r="GUL24" s="2"/>
      <c r="GUM24" s="2"/>
      <c r="GUN24" s="2"/>
      <c r="GUO24" s="2"/>
      <c r="GUP24" s="2"/>
      <c r="GUQ24" s="2"/>
      <c r="GUR24" s="2"/>
      <c r="GUS24" s="2"/>
      <c r="GUT24" s="2"/>
      <c r="GUU24" s="2"/>
      <c r="GUV24" s="2"/>
      <c r="GUW24" s="2"/>
      <c r="GUX24" s="2"/>
      <c r="GUY24" s="2"/>
      <c r="GUZ24" s="2"/>
      <c r="GVA24" s="2"/>
      <c r="GVB24" s="2"/>
      <c r="GVC24" s="2"/>
      <c r="GVD24" s="2"/>
      <c r="GVE24" s="2"/>
      <c r="GVF24" s="2"/>
      <c r="GVG24" s="2"/>
      <c r="GVH24" s="2"/>
      <c r="GVI24" s="2"/>
      <c r="GVJ24" s="2"/>
      <c r="GVK24" s="2"/>
      <c r="GVL24" s="2"/>
      <c r="GVM24" s="2"/>
      <c r="GVN24" s="2"/>
      <c r="GVO24" s="2"/>
      <c r="GVP24" s="2"/>
      <c r="GVQ24" s="2"/>
      <c r="GVR24" s="2"/>
      <c r="GVS24" s="2"/>
      <c r="GVT24" s="2"/>
      <c r="GVU24" s="2"/>
      <c r="GVV24" s="2"/>
      <c r="GVW24" s="2"/>
      <c r="GVX24" s="2"/>
      <c r="GVY24" s="2"/>
      <c r="GVZ24" s="2"/>
      <c r="GWA24" s="2"/>
      <c r="GWB24" s="2"/>
      <c r="GWC24" s="2"/>
      <c r="GWD24" s="2"/>
      <c r="GWE24" s="2"/>
      <c r="GWF24" s="2"/>
      <c r="GWG24" s="2"/>
      <c r="GWH24" s="2"/>
      <c r="GWI24" s="2"/>
      <c r="GWJ24" s="2"/>
      <c r="GWK24" s="2"/>
      <c r="GWL24" s="2"/>
      <c r="GWM24" s="2"/>
      <c r="GWN24" s="2"/>
      <c r="GWO24" s="2"/>
      <c r="GWP24" s="2"/>
      <c r="GWQ24" s="2"/>
      <c r="GWR24" s="2"/>
      <c r="GWS24" s="2"/>
      <c r="GWT24" s="2"/>
      <c r="GWU24" s="2"/>
      <c r="GWV24" s="2"/>
      <c r="GWW24" s="2"/>
      <c r="GWX24" s="2"/>
      <c r="GWY24" s="2"/>
      <c r="GWZ24" s="2"/>
      <c r="GXA24" s="2"/>
      <c r="GXB24" s="2"/>
      <c r="GXC24" s="2"/>
      <c r="GXD24" s="2"/>
      <c r="GXE24" s="2"/>
      <c r="GXF24" s="2"/>
      <c r="GXG24" s="2"/>
      <c r="GXH24" s="2"/>
      <c r="GXI24" s="2"/>
      <c r="GXJ24" s="2"/>
      <c r="GXK24" s="2"/>
      <c r="GXL24" s="2"/>
      <c r="GXM24" s="2"/>
      <c r="GXN24" s="2"/>
      <c r="GXO24" s="2"/>
      <c r="GXP24" s="2"/>
      <c r="GXQ24" s="2"/>
      <c r="GXR24" s="2"/>
      <c r="GXS24" s="2"/>
      <c r="GXT24" s="2"/>
      <c r="GXU24" s="2"/>
      <c r="GXV24" s="2"/>
      <c r="GXW24" s="2"/>
      <c r="GXX24" s="2"/>
      <c r="GXY24" s="2"/>
      <c r="GXZ24" s="2"/>
      <c r="GYA24" s="2"/>
      <c r="GYB24" s="2"/>
      <c r="GYC24" s="2"/>
      <c r="GYD24" s="2"/>
      <c r="GYE24" s="2"/>
      <c r="GYF24" s="2"/>
      <c r="GYG24" s="2"/>
      <c r="GYH24" s="2"/>
      <c r="GYI24" s="2"/>
      <c r="GYJ24" s="2"/>
      <c r="GYK24" s="2"/>
      <c r="GYL24" s="2"/>
      <c r="GYM24" s="2"/>
      <c r="GYN24" s="2"/>
      <c r="GYO24" s="2"/>
      <c r="GYP24" s="2"/>
      <c r="GYQ24" s="2"/>
      <c r="GYR24" s="2"/>
      <c r="GYS24" s="2"/>
      <c r="GYT24" s="2"/>
      <c r="GYU24" s="2"/>
      <c r="GYV24" s="2"/>
      <c r="GYW24" s="2"/>
      <c r="GYX24" s="2"/>
      <c r="GYY24" s="2"/>
      <c r="GYZ24" s="2"/>
      <c r="GZA24" s="2"/>
      <c r="GZB24" s="2"/>
      <c r="GZC24" s="2"/>
      <c r="GZD24" s="2"/>
      <c r="GZE24" s="2"/>
      <c r="GZF24" s="2"/>
      <c r="GZG24" s="2"/>
      <c r="GZH24" s="2"/>
      <c r="GZI24" s="2"/>
      <c r="GZJ24" s="2"/>
      <c r="GZK24" s="2"/>
      <c r="GZL24" s="2"/>
      <c r="GZM24" s="2"/>
      <c r="GZN24" s="2"/>
      <c r="GZO24" s="2"/>
      <c r="GZP24" s="2"/>
      <c r="GZQ24" s="2"/>
      <c r="GZR24" s="2"/>
      <c r="GZS24" s="2"/>
      <c r="GZT24" s="2"/>
      <c r="GZU24" s="2"/>
      <c r="GZV24" s="2"/>
      <c r="GZW24" s="2"/>
      <c r="GZX24" s="2"/>
      <c r="GZY24" s="2"/>
      <c r="GZZ24" s="2"/>
      <c r="HAA24" s="2"/>
      <c r="HAB24" s="2"/>
      <c r="HAC24" s="2"/>
      <c r="HAD24" s="2"/>
      <c r="HAE24" s="2"/>
      <c r="HAF24" s="2"/>
      <c r="HAG24" s="2"/>
      <c r="HAH24" s="2"/>
      <c r="HAI24" s="2"/>
      <c r="HAJ24" s="2"/>
      <c r="HAK24" s="2"/>
      <c r="HAL24" s="2"/>
      <c r="HAM24" s="2"/>
      <c r="HAN24" s="2"/>
      <c r="HAO24" s="2"/>
      <c r="HAP24" s="2"/>
      <c r="HAQ24" s="2"/>
      <c r="HAR24" s="2"/>
      <c r="HAS24" s="2"/>
      <c r="HAT24" s="2"/>
      <c r="HAU24" s="2"/>
      <c r="HAV24" s="2"/>
      <c r="HAW24" s="2"/>
      <c r="HAX24" s="2"/>
      <c r="HAY24" s="2"/>
      <c r="HAZ24" s="2"/>
      <c r="HBA24" s="2"/>
      <c r="HBB24" s="2"/>
      <c r="HBC24" s="2"/>
      <c r="HBD24" s="2"/>
      <c r="HBE24" s="2"/>
      <c r="HBF24" s="2"/>
      <c r="HBG24" s="2"/>
      <c r="HBH24" s="2"/>
      <c r="HBI24" s="2"/>
      <c r="HBJ24" s="2"/>
      <c r="HBK24" s="2"/>
      <c r="HBL24" s="2"/>
      <c r="HBM24" s="2"/>
      <c r="HBN24" s="2"/>
      <c r="HBO24" s="2"/>
      <c r="HBP24" s="2"/>
      <c r="HBQ24" s="2"/>
      <c r="HBR24" s="2"/>
      <c r="HBS24" s="2"/>
      <c r="HBT24" s="2"/>
      <c r="HBU24" s="2"/>
      <c r="HBV24" s="2"/>
      <c r="HBW24" s="2"/>
      <c r="HBX24" s="2"/>
      <c r="HBY24" s="2"/>
      <c r="HBZ24" s="2"/>
      <c r="HCA24" s="2"/>
      <c r="HCB24" s="2"/>
      <c r="HCC24" s="2"/>
      <c r="HCD24" s="2"/>
      <c r="HCE24" s="2"/>
      <c r="HCF24" s="2"/>
      <c r="HCG24" s="2"/>
      <c r="HCH24" s="2"/>
      <c r="HCI24" s="2"/>
      <c r="HCJ24" s="2"/>
      <c r="HCK24" s="2"/>
      <c r="HCL24" s="2"/>
      <c r="HCM24" s="2"/>
      <c r="HCN24" s="2"/>
      <c r="HCO24" s="2"/>
      <c r="HCP24" s="2"/>
      <c r="HCQ24" s="2"/>
      <c r="HCR24" s="2"/>
      <c r="HCS24" s="2"/>
      <c r="HCT24" s="2"/>
      <c r="HCU24" s="2"/>
      <c r="HCV24" s="2"/>
      <c r="HCW24" s="2"/>
      <c r="HCX24" s="2"/>
      <c r="HCY24" s="2"/>
      <c r="HCZ24" s="2"/>
      <c r="HDA24" s="2"/>
      <c r="HDB24" s="2"/>
      <c r="HDC24" s="2"/>
      <c r="HDD24" s="2"/>
      <c r="HDE24" s="2"/>
      <c r="HDF24" s="2"/>
      <c r="HDG24" s="2"/>
      <c r="HDH24" s="2"/>
      <c r="HDI24" s="2"/>
      <c r="HDJ24" s="2"/>
      <c r="HDK24" s="2"/>
      <c r="HDL24" s="2"/>
      <c r="HDM24" s="2"/>
      <c r="HDN24" s="2"/>
      <c r="HDO24" s="2"/>
      <c r="HDP24" s="2"/>
      <c r="HDQ24" s="2"/>
      <c r="HDR24" s="2"/>
      <c r="HDS24" s="2"/>
      <c r="HDT24" s="2"/>
      <c r="HDU24" s="2"/>
      <c r="HDV24" s="2"/>
      <c r="HDW24" s="2"/>
      <c r="HDX24" s="2"/>
      <c r="HDY24" s="2"/>
      <c r="HDZ24" s="2"/>
      <c r="HEA24" s="2"/>
      <c r="HEB24" s="2"/>
      <c r="HEC24" s="2"/>
      <c r="HED24" s="2"/>
      <c r="HEE24" s="2"/>
      <c r="HEF24" s="2"/>
      <c r="HEG24" s="2"/>
      <c r="HEH24" s="2"/>
      <c r="HEI24" s="2"/>
      <c r="HEJ24" s="2"/>
      <c r="HEK24" s="2"/>
      <c r="HEL24" s="2"/>
      <c r="HEM24" s="2"/>
      <c r="HEN24" s="2"/>
      <c r="HEO24" s="2"/>
      <c r="HEP24" s="2"/>
      <c r="HEQ24" s="2"/>
      <c r="HER24" s="2"/>
      <c r="HES24" s="2"/>
      <c r="HET24" s="2"/>
      <c r="HEU24" s="2"/>
      <c r="HEV24" s="2"/>
      <c r="HEW24" s="2"/>
      <c r="HEX24" s="2"/>
      <c r="HEY24" s="2"/>
      <c r="HEZ24" s="2"/>
      <c r="HFA24" s="2"/>
      <c r="HFB24" s="2"/>
      <c r="HFC24" s="2"/>
      <c r="HFD24" s="2"/>
      <c r="HFE24" s="2"/>
      <c r="HFF24" s="2"/>
      <c r="HFG24" s="2"/>
      <c r="HFH24" s="2"/>
      <c r="HFI24" s="2"/>
      <c r="HFJ24" s="2"/>
      <c r="HFK24" s="2"/>
      <c r="HFL24" s="2"/>
      <c r="HFM24" s="2"/>
      <c r="HFN24" s="2"/>
      <c r="HFO24" s="2"/>
      <c r="HFP24" s="2"/>
      <c r="HFQ24" s="2"/>
      <c r="HFR24" s="2"/>
      <c r="HFS24" s="2"/>
      <c r="HFT24" s="2"/>
      <c r="HFU24" s="2"/>
      <c r="HFV24" s="2"/>
      <c r="HFW24" s="2"/>
      <c r="HFX24" s="2"/>
      <c r="HFY24" s="2"/>
      <c r="HFZ24" s="2"/>
      <c r="HGA24" s="2"/>
      <c r="HGB24" s="2"/>
      <c r="HGC24" s="2"/>
      <c r="HGD24" s="2"/>
      <c r="HGE24" s="2"/>
      <c r="HGF24" s="2"/>
      <c r="HGG24" s="2"/>
      <c r="HGH24" s="2"/>
      <c r="HGI24" s="2"/>
      <c r="HGJ24" s="2"/>
      <c r="HGK24" s="2"/>
      <c r="HGL24" s="2"/>
      <c r="HGM24" s="2"/>
      <c r="HGN24" s="2"/>
      <c r="HGO24" s="2"/>
      <c r="HGP24" s="2"/>
      <c r="HGQ24" s="2"/>
      <c r="HGR24" s="2"/>
      <c r="HGS24" s="2"/>
      <c r="HGT24" s="2"/>
      <c r="HGU24" s="2"/>
      <c r="HGV24" s="2"/>
      <c r="HGW24" s="2"/>
      <c r="HGX24" s="2"/>
      <c r="HGY24" s="2"/>
      <c r="HGZ24" s="2"/>
      <c r="HHA24" s="2"/>
      <c r="HHB24" s="2"/>
      <c r="HHC24" s="2"/>
      <c r="HHD24" s="2"/>
      <c r="HHE24" s="2"/>
      <c r="HHF24" s="2"/>
      <c r="HHG24" s="2"/>
      <c r="HHH24" s="2"/>
      <c r="HHI24" s="2"/>
      <c r="HHJ24" s="2"/>
      <c r="HHK24" s="2"/>
      <c r="HHL24" s="2"/>
      <c r="HHM24" s="2"/>
      <c r="HHN24" s="2"/>
      <c r="HHO24" s="2"/>
      <c r="HHP24" s="2"/>
      <c r="HHQ24" s="2"/>
      <c r="HHR24" s="2"/>
      <c r="HHS24" s="2"/>
      <c r="HHT24" s="2"/>
      <c r="HHU24" s="2"/>
      <c r="HHV24" s="2"/>
      <c r="HHW24" s="2"/>
      <c r="HHX24" s="2"/>
      <c r="HHY24" s="2"/>
      <c r="HHZ24" s="2"/>
      <c r="HIA24" s="2"/>
      <c r="HIB24" s="2"/>
      <c r="HIC24" s="2"/>
      <c r="HID24" s="2"/>
      <c r="HIE24" s="2"/>
      <c r="HIF24" s="2"/>
      <c r="HIG24" s="2"/>
      <c r="HIH24" s="2"/>
      <c r="HII24" s="2"/>
      <c r="HIJ24" s="2"/>
      <c r="HIK24" s="2"/>
      <c r="HIL24" s="2"/>
      <c r="HIM24" s="2"/>
      <c r="HIN24" s="2"/>
      <c r="HIO24" s="2"/>
      <c r="HIP24" s="2"/>
      <c r="HIQ24" s="2"/>
      <c r="HIR24" s="2"/>
      <c r="HIS24" s="2"/>
      <c r="HIT24" s="2"/>
      <c r="HIU24" s="2"/>
      <c r="HIV24" s="2"/>
      <c r="HIW24" s="2"/>
      <c r="HIX24" s="2"/>
      <c r="HIY24" s="2"/>
      <c r="HIZ24" s="2"/>
      <c r="HJA24" s="2"/>
      <c r="HJB24" s="2"/>
      <c r="HJC24" s="2"/>
      <c r="HJD24" s="2"/>
      <c r="HJE24" s="2"/>
      <c r="HJF24" s="2"/>
      <c r="HJG24" s="2"/>
      <c r="HJH24" s="2"/>
      <c r="HJI24" s="2"/>
      <c r="HJJ24" s="2"/>
      <c r="HJK24" s="2"/>
      <c r="HJL24" s="2"/>
      <c r="HJM24" s="2"/>
      <c r="HJN24" s="2"/>
      <c r="HJO24" s="2"/>
      <c r="HJP24" s="2"/>
      <c r="HJQ24" s="2"/>
      <c r="HJR24" s="2"/>
      <c r="HJS24" s="2"/>
      <c r="HJT24" s="2"/>
      <c r="HJU24" s="2"/>
      <c r="HJV24" s="2"/>
      <c r="HJW24" s="2"/>
      <c r="HJX24" s="2"/>
      <c r="HJY24" s="2"/>
      <c r="HJZ24" s="2"/>
      <c r="HKA24" s="2"/>
      <c r="HKB24" s="2"/>
      <c r="HKC24" s="2"/>
      <c r="HKD24" s="2"/>
      <c r="HKE24" s="2"/>
      <c r="HKF24" s="2"/>
      <c r="HKG24" s="2"/>
      <c r="HKH24" s="2"/>
      <c r="HKI24" s="2"/>
      <c r="HKJ24" s="2"/>
      <c r="HKK24" s="2"/>
      <c r="HKL24" s="2"/>
      <c r="HKM24" s="2"/>
      <c r="HKN24" s="2"/>
      <c r="HKO24" s="2"/>
      <c r="HKP24" s="2"/>
      <c r="HKQ24" s="2"/>
      <c r="HKR24" s="2"/>
      <c r="HKS24" s="2"/>
      <c r="HKT24" s="2"/>
      <c r="HKU24" s="2"/>
      <c r="HKV24" s="2"/>
      <c r="HKW24" s="2"/>
      <c r="HKX24" s="2"/>
      <c r="HKY24" s="2"/>
      <c r="HKZ24" s="2"/>
      <c r="HLA24" s="2"/>
      <c r="HLB24" s="2"/>
      <c r="HLC24" s="2"/>
      <c r="HLD24" s="2"/>
      <c r="HLE24" s="2"/>
      <c r="HLF24" s="2"/>
      <c r="HLG24" s="2"/>
      <c r="HLH24" s="2"/>
      <c r="HLI24" s="2"/>
      <c r="HLJ24" s="2"/>
      <c r="HLK24" s="2"/>
      <c r="HLL24" s="2"/>
      <c r="HLM24" s="2"/>
      <c r="HLN24" s="2"/>
      <c r="HLO24" s="2"/>
      <c r="HLP24" s="2"/>
      <c r="HLQ24" s="2"/>
      <c r="HLR24" s="2"/>
      <c r="HLS24" s="2"/>
      <c r="HLT24" s="2"/>
      <c r="HLU24" s="2"/>
      <c r="HLV24" s="2"/>
      <c r="HLW24" s="2"/>
      <c r="HLX24" s="2"/>
      <c r="HLY24" s="2"/>
      <c r="HLZ24" s="2"/>
      <c r="HMA24" s="2"/>
      <c r="HMB24" s="2"/>
      <c r="HMC24" s="2"/>
      <c r="HMD24" s="2"/>
      <c r="HME24" s="2"/>
      <c r="HMF24" s="2"/>
      <c r="HMG24" s="2"/>
      <c r="HMH24" s="2"/>
      <c r="HMI24" s="2"/>
      <c r="HMJ24" s="2"/>
      <c r="HMK24" s="2"/>
      <c r="HML24" s="2"/>
      <c r="HMM24" s="2"/>
      <c r="HMN24" s="2"/>
      <c r="HMO24" s="2"/>
      <c r="HMP24" s="2"/>
      <c r="HMQ24" s="2"/>
      <c r="HMR24" s="2"/>
      <c r="HMS24" s="2"/>
      <c r="HMT24" s="2"/>
      <c r="HMU24" s="2"/>
      <c r="HMV24" s="2"/>
      <c r="HMW24" s="2"/>
      <c r="HMX24" s="2"/>
      <c r="HMY24" s="2"/>
      <c r="HMZ24" s="2"/>
      <c r="HNA24" s="2"/>
      <c r="HNB24" s="2"/>
      <c r="HNC24" s="2"/>
      <c r="HND24" s="2"/>
      <c r="HNE24" s="2"/>
      <c r="HNF24" s="2"/>
      <c r="HNG24" s="2"/>
      <c r="HNH24" s="2"/>
      <c r="HNI24" s="2"/>
      <c r="HNJ24" s="2"/>
      <c r="HNK24" s="2"/>
      <c r="HNL24" s="2"/>
      <c r="HNM24" s="2"/>
      <c r="HNN24" s="2"/>
      <c r="HNO24" s="2"/>
      <c r="HNP24" s="2"/>
      <c r="HNQ24" s="2"/>
      <c r="HNR24" s="2"/>
      <c r="HNS24" s="2"/>
      <c r="HNT24" s="2"/>
      <c r="HNU24" s="2"/>
      <c r="HNV24" s="2"/>
      <c r="HNW24" s="2"/>
      <c r="HNX24" s="2"/>
      <c r="HNY24" s="2"/>
      <c r="HNZ24" s="2"/>
      <c r="HOA24" s="2"/>
      <c r="HOB24" s="2"/>
      <c r="HOC24" s="2"/>
      <c r="HOD24" s="2"/>
      <c r="HOE24" s="2"/>
      <c r="HOF24" s="2"/>
      <c r="HOG24" s="2"/>
      <c r="HOH24" s="2"/>
      <c r="HOI24" s="2"/>
      <c r="HOJ24" s="2"/>
      <c r="HOK24" s="2"/>
      <c r="HOL24" s="2"/>
      <c r="HOM24" s="2"/>
      <c r="HON24" s="2"/>
      <c r="HOO24" s="2"/>
      <c r="HOP24" s="2"/>
      <c r="HOQ24" s="2"/>
      <c r="HOR24" s="2"/>
      <c r="HOS24" s="2"/>
      <c r="HOT24" s="2"/>
      <c r="HOU24" s="2"/>
      <c r="HOV24" s="2"/>
      <c r="HOW24" s="2"/>
      <c r="HOX24" s="2"/>
      <c r="HOY24" s="2"/>
      <c r="HOZ24" s="2"/>
      <c r="HPA24" s="2"/>
      <c r="HPB24" s="2"/>
      <c r="HPC24" s="2"/>
      <c r="HPD24" s="2"/>
      <c r="HPE24" s="2"/>
      <c r="HPF24" s="2"/>
      <c r="HPG24" s="2"/>
      <c r="HPH24" s="2"/>
      <c r="HPI24" s="2"/>
      <c r="HPJ24" s="2"/>
      <c r="HPK24" s="2"/>
      <c r="HPL24" s="2"/>
      <c r="HPM24" s="2"/>
      <c r="HPN24" s="2"/>
      <c r="HPO24" s="2"/>
      <c r="HPP24" s="2"/>
      <c r="HPQ24" s="2"/>
      <c r="HPR24" s="2"/>
      <c r="HPS24" s="2"/>
      <c r="HPT24" s="2"/>
      <c r="HPU24" s="2"/>
      <c r="HPV24" s="2"/>
      <c r="HPW24" s="2"/>
      <c r="HPX24" s="2"/>
      <c r="HPY24" s="2"/>
      <c r="HPZ24" s="2"/>
      <c r="HQA24" s="2"/>
      <c r="HQB24" s="2"/>
      <c r="HQC24" s="2"/>
      <c r="HQD24" s="2"/>
      <c r="HQE24" s="2"/>
      <c r="HQF24" s="2"/>
      <c r="HQG24" s="2"/>
      <c r="HQH24" s="2"/>
      <c r="HQI24" s="2"/>
      <c r="HQJ24" s="2"/>
      <c r="HQK24" s="2"/>
      <c r="HQL24" s="2"/>
      <c r="HQM24" s="2"/>
      <c r="HQN24" s="2"/>
      <c r="HQO24" s="2"/>
      <c r="HQP24" s="2"/>
      <c r="HQQ24" s="2"/>
      <c r="HQR24" s="2"/>
      <c r="HQS24" s="2"/>
      <c r="HQT24" s="2"/>
      <c r="HQU24" s="2"/>
      <c r="HQV24" s="2"/>
      <c r="HQW24" s="2"/>
      <c r="HQX24" s="2"/>
      <c r="HQY24" s="2"/>
      <c r="HQZ24" s="2"/>
      <c r="HRA24" s="2"/>
      <c r="HRB24" s="2"/>
      <c r="HRC24" s="2"/>
      <c r="HRD24" s="2"/>
      <c r="HRE24" s="2"/>
      <c r="HRF24" s="2"/>
      <c r="HRG24" s="2"/>
      <c r="HRH24" s="2"/>
      <c r="HRI24" s="2"/>
      <c r="HRJ24" s="2"/>
      <c r="HRK24" s="2"/>
      <c r="HRL24" s="2"/>
      <c r="HRM24" s="2"/>
      <c r="HRN24" s="2"/>
      <c r="HRO24" s="2"/>
      <c r="HRP24" s="2"/>
      <c r="HRQ24" s="2"/>
      <c r="HRR24" s="2"/>
      <c r="HRS24" s="2"/>
      <c r="HRT24" s="2"/>
      <c r="HRU24" s="2"/>
      <c r="HRV24" s="2"/>
      <c r="HRW24" s="2"/>
      <c r="HRX24" s="2"/>
      <c r="HRY24" s="2"/>
      <c r="HRZ24" s="2"/>
      <c r="HSA24" s="2"/>
      <c r="HSB24" s="2"/>
      <c r="HSC24" s="2"/>
      <c r="HSD24" s="2"/>
      <c r="HSE24" s="2"/>
      <c r="HSF24" s="2"/>
      <c r="HSG24" s="2"/>
      <c r="HSH24" s="2"/>
      <c r="HSI24" s="2"/>
      <c r="HSJ24" s="2"/>
      <c r="HSK24" s="2"/>
      <c r="HSL24" s="2"/>
      <c r="HSM24" s="2"/>
      <c r="HSN24" s="2"/>
      <c r="HSO24" s="2"/>
      <c r="HSP24" s="2"/>
      <c r="HSQ24" s="2"/>
      <c r="HSR24" s="2"/>
      <c r="HSS24" s="2"/>
      <c r="HST24" s="2"/>
      <c r="HSU24" s="2"/>
      <c r="HSV24" s="2"/>
      <c r="HSW24" s="2"/>
      <c r="HSX24" s="2"/>
      <c r="HSY24" s="2"/>
      <c r="HSZ24" s="2"/>
      <c r="HTA24" s="2"/>
      <c r="HTB24" s="2"/>
      <c r="HTC24" s="2"/>
      <c r="HTD24" s="2"/>
      <c r="HTE24" s="2"/>
      <c r="HTF24" s="2"/>
      <c r="HTG24" s="2"/>
      <c r="HTH24" s="2"/>
      <c r="HTI24" s="2"/>
      <c r="HTJ24" s="2"/>
      <c r="HTK24" s="2"/>
      <c r="HTL24" s="2"/>
      <c r="HTM24" s="2"/>
      <c r="HTN24" s="2"/>
      <c r="HTO24" s="2"/>
      <c r="HTP24" s="2"/>
      <c r="HTQ24" s="2"/>
      <c r="HTR24" s="2"/>
      <c r="HTS24" s="2"/>
      <c r="HTT24" s="2"/>
      <c r="HTU24" s="2"/>
      <c r="HTV24" s="2"/>
      <c r="HTW24" s="2"/>
      <c r="HTX24" s="2"/>
      <c r="HTY24" s="2"/>
      <c r="HTZ24" s="2"/>
      <c r="HUA24" s="2"/>
      <c r="HUB24" s="2"/>
      <c r="HUC24" s="2"/>
      <c r="HUD24" s="2"/>
      <c r="HUE24" s="2"/>
      <c r="HUF24" s="2"/>
      <c r="HUG24" s="2"/>
      <c r="HUH24" s="2"/>
      <c r="HUI24" s="2"/>
      <c r="HUJ24" s="2"/>
      <c r="HUK24" s="2"/>
      <c r="HUL24" s="2"/>
      <c r="HUM24" s="2"/>
      <c r="HUN24" s="2"/>
      <c r="HUO24" s="2"/>
      <c r="HUP24" s="2"/>
      <c r="HUQ24" s="2"/>
      <c r="HUR24" s="2"/>
      <c r="HUS24" s="2"/>
      <c r="HUT24" s="2"/>
      <c r="HUU24" s="2"/>
      <c r="HUV24" s="2"/>
      <c r="HUW24" s="2"/>
      <c r="HUX24" s="2"/>
      <c r="HUY24" s="2"/>
      <c r="HUZ24" s="2"/>
      <c r="HVA24" s="2"/>
      <c r="HVB24" s="2"/>
      <c r="HVC24" s="2"/>
      <c r="HVD24" s="2"/>
      <c r="HVE24" s="2"/>
      <c r="HVF24" s="2"/>
      <c r="HVG24" s="2"/>
      <c r="HVH24" s="2"/>
      <c r="HVI24" s="2"/>
      <c r="HVJ24" s="2"/>
      <c r="HVK24" s="2"/>
      <c r="HVL24" s="2"/>
      <c r="HVM24" s="2"/>
      <c r="HVN24" s="2"/>
      <c r="HVO24" s="2"/>
      <c r="HVP24" s="2"/>
      <c r="HVQ24" s="2"/>
      <c r="HVR24" s="2"/>
      <c r="HVS24" s="2"/>
      <c r="HVT24" s="2"/>
      <c r="HVU24" s="2"/>
      <c r="HVV24" s="2"/>
      <c r="HVW24" s="2"/>
      <c r="HVX24" s="2"/>
      <c r="HVY24" s="2"/>
      <c r="HVZ24" s="2"/>
      <c r="HWA24" s="2"/>
      <c r="HWB24" s="2"/>
      <c r="HWC24" s="2"/>
      <c r="HWD24" s="2"/>
      <c r="HWE24" s="2"/>
      <c r="HWF24" s="2"/>
      <c r="HWG24" s="2"/>
      <c r="HWH24" s="2"/>
      <c r="HWI24" s="2"/>
      <c r="HWJ24" s="2"/>
      <c r="HWK24" s="2"/>
      <c r="HWL24" s="2"/>
      <c r="HWM24" s="2"/>
      <c r="HWN24" s="2"/>
      <c r="HWO24" s="2"/>
      <c r="HWP24" s="2"/>
      <c r="HWQ24" s="2"/>
      <c r="HWR24" s="2"/>
      <c r="HWS24" s="2"/>
      <c r="HWT24" s="2"/>
      <c r="HWU24" s="2"/>
      <c r="HWV24" s="2"/>
      <c r="HWW24" s="2"/>
      <c r="HWX24" s="2"/>
      <c r="HWY24" s="2"/>
      <c r="HWZ24" s="2"/>
      <c r="HXA24" s="2"/>
      <c r="HXB24" s="2"/>
      <c r="HXC24" s="2"/>
      <c r="HXD24" s="2"/>
      <c r="HXE24" s="2"/>
      <c r="HXF24" s="2"/>
      <c r="HXG24" s="2"/>
      <c r="HXH24" s="2"/>
      <c r="HXI24" s="2"/>
      <c r="HXJ24" s="2"/>
      <c r="HXK24" s="2"/>
      <c r="HXL24" s="2"/>
      <c r="HXM24" s="2"/>
      <c r="HXN24" s="2"/>
      <c r="HXO24" s="2"/>
      <c r="HXP24" s="2"/>
      <c r="HXQ24" s="2"/>
      <c r="HXR24" s="2"/>
      <c r="HXS24" s="2"/>
      <c r="HXT24" s="2"/>
      <c r="HXU24" s="2"/>
      <c r="HXV24" s="2"/>
      <c r="HXW24" s="2"/>
      <c r="HXX24" s="2"/>
      <c r="HXY24" s="2"/>
      <c r="HXZ24" s="2"/>
      <c r="HYA24" s="2"/>
      <c r="HYB24" s="2"/>
      <c r="HYC24" s="2"/>
      <c r="HYD24" s="2"/>
      <c r="HYE24" s="2"/>
      <c r="HYF24" s="2"/>
      <c r="HYG24" s="2"/>
      <c r="HYH24" s="2"/>
      <c r="HYI24" s="2"/>
      <c r="HYJ24" s="2"/>
      <c r="HYK24" s="2"/>
      <c r="HYL24" s="2"/>
      <c r="HYM24" s="2"/>
      <c r="HYN24" s="2"/>
      <c r="HYO24" s="2"/>
      <c r="HYP24" s="2"/>
      <c r="HYQ24" s="2"/>
      <c r="HYR24" s="2"/>
      <c r="HYS24" s="2"/>
      <c r="HYT24" s="2"/>
      <c r="HYU24" s="2"/>
      <c r="HYV24" s="2"/>
      <c r="HYW24" s="2"/>
      <c r="HYX24" s="2"/>
      <c r="HYY24" s="2"/>
      <c r="HYZ24" s="2"/>
      <c r="HZA24" s="2"/>
      <c r="HZB24" s="2"/>
      <c r="HZC24" s="2"/>
      <c r="HZD24" s="2"/>
      <c r="HZE24" s="2"/>
      <c r="HZF24" s="2"/>
      <c r="HZG24" s="2"/>
      <c r="HZH24" s="2"/>
      <c r="HZI24" s="2"/>
      <c r="HZJ24" s="2"/>
      <c r="HZK24" s="2"/>
      <c r="HZL24" s="2"/>
      <c r="HZM24" s="2"/>
      <c r="HZN24" s="2"/>
      <c r="HZO24" s="2"/>
      <c r="HZP24" s="2"/>
      <c r="HZQ24" s="2"/>
      <c r="HZR24" s="2"/>
      <c r="HZS24" s="2"/>
      <c r="HZT24" s="2"/>
      <c r="HZU24" s="2"/>
      <c r="HZV24" s="2"/>
      <c r="HZW24" s="2"/>
      <c r="HZX24" s="2"/>
      <c r="HZY24" s="2"/>
      <c r="HZZ24" s="2"/>
      <c r="IAA24" s="2"/>
      <c r="IAB24" s="2"/>
      <c r="IAC24" s="2"/>
      <c r="IAD24" s="2"/>
      <c r="IAE24" s="2"/>
      <c r="IAF24" s="2"/>
      <c r="IAG24" s="2"/>
      <c r="IAH24" s="2"/>
      <c r="IAI24" s="2"/>
      <c r="IAJ24" s="2"/>
      <c r="IAK24" s="2"/>
      <c r="IAL24" s="2"/>
      <c r="IAM24" s="2"/>
      <c r="IAN24" s="2"/>
      <c r="IAO24" s="2"/>
      <c r="IAP24" s="2"/>
      <c r="IAQ24" s="2"/>
      <c r="IAR24" s="2"/>
      <c r="IAS24" s="2"/>
      <c r="IAT24" s="2"/>
      <c r="IAU24" s="2"/>
      <c r="IAV24" s="2"/>
      <c r="IAW24" s="2"/>
      <c r="IAX24" s="2"/>
      <c r="IAY24" s="2"/>
      <c r="IAZ24" s="2"/>
      <c r="IBA24" s="2"/>
      <c r="IBB24" s="2"/>
      <c r="IBC24" s="2"/>
      <c r="IBD24" s="2"/>
      <c r="IBE24" s="2"/>
      <c r="IBF24" s="2"/>
      <c r="IBG24" s="2"/>
      <c r="IBH24" s="2"/>
      <c r="IBI24" s="2"/>
      <c r="IBJ24" s="2"/>
      <c r="IBK24" s="2"/>
      <c r="IBL24" s="2"/>
      <c r="IBM24" s="2"/>
      <c r="IBN24" s="2"/>
      <c r="IBO24" s="2"/>
      <c r="IBP24" s="2"/>
      <c r="IBQ24" s="2"/>
      <c r="IBR24" s="2"/>
      <c r="IBS24" s="2"/>
      <c r="IBT24" s="2"/>
      <c r="IBU24" s="2"/>
      <c r="IBV24" s="2"/>
      <c r="IBW24" s="2"/>
      <c r="IBX24" s="2"/>
      <c r="IBY24" s="2"/>
      <c r="IBZ24" s="2"/>
      <c r="ICA24" s="2"/>
      <c r="ICB24" s="2"/>
      <c r="ICC24" s="2"/>
      <c r="ICD24" s="2"/>
      <c r="ICE24" s="2"/>
      <c r="ICF24" s="2"/>
      <c r="ICG24" s="2"/>
      <c r="ICH24" s="2"/>
      <c r="ICI24" s="2"/>
      <c r="ICJ24" s="2"/>
      <c r="ICK24" s="2"/>
      <c r="ICL24" s="2"/>
      <c r="ICM24" s="2"/>
      <c r="ICN24" s="2"/>
      <c r="ICO24" s="2"/>
      <c r="ICP24" s="2"/>
      <c r="ICQ24" s="2"/>
      <c r="ICR24" s="2"/>
      <c r="ICS24" s="2"/>
      <c r="ICT24" s="2"/>
      <c r="ICU24" s="2"/>
      <c r="ICV24" s="2"/>
      <c r="ICW24" s="2"/>
      <c r="ICX24" s="2"/>
      <c r="ICY24" s="2"/>
      <c r="ICZ24" s="2"/>
      <c r="IDA24" s="2"/>
      <c r="IDB24" s="2"/>
      <c r="IDC24" s="2"/>
      <c r="IDD24" s="2"/>
      <c r="IDE24" s="2"/>
      <c r="IDF24" s="2"/>
      <c r="IDG24" s="2"/>
      <c r="IDH24" s="2"/>
      <c r="IDI24" s="2"/>
      <c r="IDJ24" s="2"/>
      <c r="IDK24" s="2"/>
      <c r="IDL24" s="2"/>
      <c r="IDM24" s="2"/>
      <c r="IDN24" s="2"/>
      <c r="IDO24" s="2"/>
      <c r="IDP24" s="2"/>
      <c r="IDQ24" s="2"/>
      <c r="IDR24" s="2"/>
      <c r="IDS24" s="2"/>
      <c r="IDT24" s="2"/>
      <c r="IDU24" s="2"/>
      <c r="IDV24" s="2"/>
      <c r="IDW24" s="2"/>
      <c r="IDX24" s="2"/>
      <c r="IDY24" s="2"/>
      <c r="IDZ24" s="2"/>
      <c r="IEA24" s="2"/>
      <c r="IEB24" s="2"/>
      <c r="IEC24" s="2"/>
      <c r="IED24" s="2"/>
      <c r="IEE24" s="2"/>
      <c r="IEF24" s="2"/>
      <c r="IEG24" s="2"/>
      <c r="IEH24" s="2"/>
      <c r="IEI24" s="2"/>
      <c r="IEJ24" s="2"/>
      <c r="IEK24" s="2"/>
      <c r="IEL24" s="2"/>
      <c r="IEM24" s="2"/>
      <c r="IEN24" s="2"/>
      <c r="IEO24" s="2"/>
      <c r="IEP24" s="2"/>
      <c r="IEQ24" s="2"/>
      <c r="IER24" s="2"/>
      <c r="IES24" s="2"/>
      <c r="IET24" s="2"/>
      <c r="IEU24" s="2"/>
      <c r="IEV24" s="2"/>
      <c r="IEW24" s="2"/>
      <c r="IEX24" s="2"/>
      <c r="IEY24" s="2"/>
      <c r="IEZ24" s="2"/>
      <c r="IFA24" s="2"/>
      <c r="IFB24" s="2"/>
      <c r="IFC24" s="2"/>
      <c r="IFD24" s="2"/>
      <c r="IFE24" s="2"/>
      <c r="IFF24" s="2"/>
      <c r="IFG24" s="2"/>
      <c r="IFH24" s="2"/>
      <c r="IFI24" s="2"/>
      <c r="IFJ24" s="2"/>
      <c r="IFK24" s="2"/>
      <c r="IFL24" s="2"/>
      <c r="IFM24" s="2"/>
      <c r="IFN24" s="2"/>
      <c r="IFO24" s="2"/>
      <c r="IFP24" s="2"/>
      <c r="IFQ24" s="2"/>
      <c r="IFR24" s="2"/>
      <c r="IFS24" s="2"/>
      <c r="IFT24" s="2"/>
      <c r="IFU24" s="2"/>
      <c r="IFV24" s="2"/>
      <c r="IFW24" s="2"/>
      <c r="IFX24" s="2"/>
      <c r="IFY24" s="2"/>
      <c r="IFZ24" s="2"/>
      <c r="IGA24" s="2"/>
      <c r="IGB24" s="2"/>
      <c r="IGC24" s="2"/>
      <c r="IGD24" s="2"/>
      <c r="IGE24" s="2"/>
      <c r="IGF24" s="2"/>
      <c r="IGG24" s="2"/>
      <c r="IGH24" s="2"/>
      <c r="IGI24" s="2"/>
      <c r="IGJ24" s="2"/>
      <c r="IGK24" s="2"/>
      <c r="IGL24" s="2"/>
      <c r="IGM24" s="2"/>
      <c r="IGN24" s="2"/>
      <c r="IGO24" s="2"/>
      <c r="IGP24" s="2"/>
      <c r="IGQ24" s="2"/>
      <c r="IGR24" s="2"/>
      <c r="IGS24" s="2"/>
      <c r="IGT24" s="2"/>
      <c r="IGU24" s="2"/>
      <c r="IGV24" s="2"/>
      <c r="IGW24" s="2"/>
      <c r="IGX24" s="2"/>
      <c r="IGY24" s="2"/>
      <c r="IGZ24" s="2"/>
      <c r="IHA24" s="2"/>
      <c r="IHB24" s="2"/>
      <c r="IHC24" s="2"/>
      <c r="IHD24" s="2"/>
      <c r="IHE24" s="2"/>
      <c r="IHF24" s="2"/>
      <c r="IHG24" s="2"/>
      <c r="IHH24" s="2"/>
      <c r="IHI24" s="2"/>
      <c r="IHJ24" s="2"/>
      <c r="IHK24" s="2"/>
      <c r="IHL24" s="2"/>
      <c r="IHM24" s="2"/>
      <c r="IHN24" s="2"/>
      <c r="IHO24" s="2"/>
      <c r="IHP24" s="2"/>
      <c r="IHQ24" s="2"/>
      <c r="IHR24" s="2"/>
      <c r="IHS24" s="2"/>
      <c r="IHT24" s="2"/>
      <c r="IHU24" s="2"/>
      <c r="IHV24" s="2"/>
      <c r="IHW24" s="2"/>
      <c r="IHX24" s="2"/>
      <c r="IHY24" s="2"/>
      <c r="IHZ24" s="2"/>
      <c r="IIA24" s="2"/>
      <c r="IIB24" s="2"/>
      <c r="IIC24" s="2"/>
      <c r="IID24" s="2"/>
      <c r="IIE24" s="2"/>
      <c r="IIF24" s="2"/>
      <c r="IIG24" s="2"/>
      <c r="IIH24" s="2"/>
      <c r="III24" s="2"/>
      <c r="IIJ24" s="2"/>
      <c r="IIK24" s="2"/>
      <c r="IIL24" s="2"/>
      <c r="IIM24" s="2"/>
      <c r="IIN24" s="2"/>
      <c r="IIO24" s="2"/>
      <c r="IIP24" s="2"/>
      <c r="IIQ24" s="2"/>
      <c r="IIR24" s="2"/>
      <c r="IIS24" s="2"/>
      <c r="IIT24" s="2"/>
      <c r="IIU24" s="2"/>
      <c r="IIV24" s="2"/>
      <c r="IIW24" s="2"/>
      <c r="IIX24" s="2"/>
      <c r="IIY24" s="2"/>
      <c r="IIZ24" s="2"/>
      <c r="IJA24" s="2"/>
      <c r="IJB24" s="2"/>
      <c r="IJC24" s="2"/>
      <c r="IJD24" s="2"/>
      <c r="IJE24" s="2"/>
      <c r="IJF24" s="2"/>
      <c r="IJG24" s="2"/>
      <c r="IJH24" s="2"/>
      <c r="IJI24" s="2"/>
      <c r="IJJ24" s="2"/>
      <c r="IJK24" s="2"/>
      <c r="IJL24" s="2"/>
      <c r="IJM24" s="2"/>
      <c r="IJN24" s="2"/>
      <c r="IJO24" s="2"/>
      <c r="IJP24" s="2"/>
      <c r="IJQ24" s="2"/>
      <c r="IJR24" s="2"/>
      <c r="IJS24" s="2"/>
      <c r="IJT24" s="2"/>
      <c r="IJU24" s="2"/>
      <c r="IJV24" s="2"/>
      <c r="IJW24" s="2"/>
      <c r="IJX24" s="2"/>
      <c r="IJY24" s="2"/>
      <c r="IJZ24" s="2"/>
      <c r="IKA24" s="2"/>
      <c r="IKB24" s="2"/>
      <c r="IKC24" s="2"/>
      <c r="IKD24" s="2"/>
      <c r="IKE24" s="2"/>
      <c r="IKF24" s="2"/>
      <c r="IKG24" s="2"/>
      <c r="IKH24" s="2"/>
      <c r="IKI24" s="2"/>
      <c r="IKJ24" s="2"/>
      <c r="IKK24" s="2"/>
      <c r="IKL24" s="2"/>
      <c r="IKM24" s="2"/>
      <c r="IKN24" s="2"/>
      <c r="IKO24" s="2"/>
      <c r="IKP24" s="2"/>
      <c r="IKQ24" s="2"/>
      <c r="IKR24" s="2"/>
      <c r="IKS24" s="2"/>
      <c r="IKT24" s="2"/>
      <c r="IKU24" s="2"/>
      <c r="IKV24" s="2"/>
      <c r="IKW24" s="2"/>
      <c r="IKX24" s="2"/>
      <c r="IKY24" s="2"/>
      <c r="IKZ24" s="2"/>
      <c r="ILA24" s="2"/>
      <c r="ILB24" s="2"/>
      <c r="ILC24" s="2"/>
      <c r="ILD24" s="2"/>
      <c r="ILE24" s="2"/>
      <c r="ILF24" s="2"/>
      <c r="ILG24" s="2"/>
      <c r="ILH24" s="2"/>
      <c r="ILI24" s="2"/>
      <c r="ILJ24" s="2"/>
      <c r="ILK24" s="2"/>
      <c r="ILL24" s="2"/>
      <c r="ILM24" s="2"/>
      <c r="ILN24" s="2"/>
      <c r="ILO24" s="2"/>
      <c r="ILP24" s="2"/>
      <c r="ILQ24" s="2"/>
      <c r="ILR24" s="2"/>
      <c r="ILS24" s="2"/>
      <c r="ILT24" s="2"/>
      <c r="ILU24" s="2"/>
      <c r="ILV24" s="2"/>
      <c r="ILW24" s="2"/>
      <c r="ILX24" s="2"/>
      <c r="ILY24" s="2"/>
      <c r="ILZ24" s="2"/>
      <c r="IMA24" s="2"/>
      <c r="IMB24" s="2"/>
      <c r="IMC24" s="2"/>
      <c r="IMD24" s="2"/>
      <c r="IME24" s="2"/>
      <c r="IMF24" s="2"/>
      <c r="IMG24" s="2"/>
      <c r="IMH24" s="2"/>
      <c r="IMI24" s="2"/>
      <c r="IMJ24" s="2"/>
      <c r="IMK24" s="2"/>
      <c r="IML24" s="2"/>
      <c r="IMM24" s="2"/>
      <c r="IMN24" s="2"/>
      <c r="IMO24" s="2"/>
      <c r="IMP24" s="2"/>
      <c r="IMQ24" s="2"/>
      <c r="IMR24" s="2"/>
      <c r="IMS24" s="2"/>
      <c r="IMT24" s="2"/>
      <c r="IMU24" s="2"/>
      <c r="IMV24" s="2"/>
      <c r="IMW24" s="2"/>
      <c r="IMX24" s="2"/>
      <c r="IMY24" s="2"/>
      <c r="IMZ24" s="2"/>
      <c r="INA24" s="2"/>
      <c r="INB24" s="2"/>
      <c r="INC24" s="2"/>
      <c r="IND24" s="2"/>
      <c r="INE24" s="2"/>
      <c r="INF24" s="2"/>
      <c r="ING24" s="2"/>
      <c r="INH24" s="2"/>
      <c r="INI24" s="2"/>
      <c r="INJ24" s="2"/>
      <c r="INK24" s="2"/>
      <c r="INL24" s="2"/>
      <c r="INM24" s="2"/>
      <c r="INN24" s="2"/>
      <c r="INO24" s="2"/>
      <c r="INP24" s="2"/>
      <c r="INQ24" s="2"/>
      <c r="INR24" s="2"/>
      <c r="INS24" s="2"/>
      <c r="INT24" s="2"/>
      <c r="INU24" s="2"/>
      <c r="INV24" s="2"/>
      <c r="INW24" s="2"/>
      <c r="INX24" s="2"/>
      <c r="INY24" s="2"/>
      <c r="INZ24" s="2"/>
      <c r="IOA24" s="2"/>
      <c r="IOB24" s="2"/>
      <c r="IOC24" s="2"/>
      <c r="IOD24" s="2"/>
      <c r="IOE24" s="2"/>
      <c r="IOF24" s="2"/>
      <c r="IOG24" s="2"/>
      <c r="IOH24" s="2"/>
      <c r="IOI24" s="2"/>
      <c r="IOJ24" s="2"/>
      <c r="IOK24" s="2"/>
      <c r="IOL24" s="2"/>
      <c r="IOM24" s="2"/>
      <c r="ION24" s="2"/>
      <c r="IOO24" s="2"/>
      <c r="IOP24" s="2"/>
      <c r="IOQ24" s="2"/>
      <c r="IOR24" s="2"/>
      <c r="IOS24" s="2"/>
      <c r="IOT24" s="2"/>
      <c r="IOU24" s="2"/>
      <c r="IOV24" s="2"/>
      <c r="IOW24" s="2"/>
      <c r="IOX24" s="2"/>
      <c r="IOY24" s="2"/>
      <c r="IOZ24" s="2"/>
      <c r="IPA24" s="2"/>
      <c r="IPB24" s="2"/>
      <c r="IPC24" s="2"/>
      <c r="IPD24" s="2"/>
      <c r="IPE24" s="2"/>
      <c r="IPF24" s="2"/>
      <c r="IPG24" s="2"/>
      <c r="IPH24" s="2"/>
      <c r="IPI24" s="2"/>
      <c r="IPJ24" s="2"/>
      <c r="IPK24" s="2"/>
      <c r="IPL24" s="2"/>
      <c r="IPM24" s="2"/>
      <c r="IPN24" s="2"/>
      <c r="IPO24" s="2"/>
      <c r="IPP24" s="2"/>
      <c r="IPQ24" s="2"/>
      <c r="IPR24" s="2"/>
      <c r="IPS24" s="2"/>
      <c r="IPT24" s="2"/>
      <c r="IPU24" s="2"/>
      <c r="IPV24" s="2"/>
      <c r="IPW24" s="2"/>
      <c r="IPX24" s="2"/>
      <c r="IPY24" s="2"/>
      <c r="IPZ24" s="2"/>
      <c r="IQA24" s="2"/>
      <c r="IQB24" s="2"/>
      <c r="IQC24" s="2"/>
      <c r="IQD24" s="2"/>
      <c r="IQE24" s="2"/>
      <c r="IQF24" s="2"/>
      <c r="IQG24" s="2"/>
      <c r="IQH24" s="2"/>
      <c r="IQI24" s="2"/>
      <c r="IQJ24" s="2"/>
      <c r="IQK24" s="2"/>
      <c r="IQL24" s="2"/>
      <c r="IQM24" s="2"/>
      <c r="IQN24" s="2"/>
      <c r="IQO24" s="2"/>
      <c r="IQP24" s="2"/>
      <c r="IQQ24" s="2"/>
      <c r="IQR24" s="2"/>
      <c r="IQS24" s="2"/>
      <c r="IQT24" s="2"/>
      <c r="IQU24" s="2"/>
      <c r="IQV24" s="2"/>
      <c r="IQW24" s="2"/>
      <c r="IQX24" s="2"/>
      <c r="IQY24" s="2"/>
      <c r="IQZ24" s="2"/>
      <c r="IRA24" s="2"/>
      <c r="IRB24" s="2"/>
      <c r="IRC24" s="2"/>
      <c r="IRD24" s="2"/>
      <c r="IRE24" s="2"/>
      <c r="IRF24" s="2"/>
      <c r="IRG24" s="2"/>
      <c r="IRH24" s="2"/>
      <c r="IRI24" s="2"/>
      <c r="IRJ24" s="2"/>
      <c r="IRK24" s="2"/>
      <c r="IRL24" s="2"/>
      <c r="IRM24" s="2"/>
      <c r="IRN24" s="2"/>
      <c r="IRO24" s="2"/>
      <c r="IRP24" s="2"/>
      <c r="IRQ24" s="2"/>
      <c r="IRR24" s="2"/>
      <c r="IRS24" s="2"/>
      <c r="IRT24" s="2"/>
      <c r="IRU24" s="2"/>
      <c r="IRV24" s="2"/>
      <c r="IRW24" s="2"/>
      <c r="IRX24" s="2"/>
      <c r="IRY24" s="2"/>
      <c r="IRZ24" s="2"/>
      <c r="ISA24" s="2"/>
      <c r="ISB24" s="2"/>
      <c r="ISC24" s="2"/>
      <c r="ISD24" s="2"/>
      <c r="ISE24" s="2"/>
      <c r="ISF24" s="2"/>
      <c r="ISG24" s="2"/>
      <c r="ISH24" s="2"/>
      <c r="ISI24" s="2"/>
      <c r="ISJ24" s="2"/>
      <c r="ISK24" s="2"/>
      <c r="ISL24" s="2"/>
      <c r="ISM24" s="2"/>
      <c r="ISN24" s="2"/>
      <c r="ISO24" s="2"/>
      <c r="ISP24" s="2"/>
      <c r="ISQ24" s="2"/>
      <c r="ISR24" s="2"/>
      <c r="ISS24" s="2"/>
      <c r="IST24" s="2"/>
      <c r="ISU24" s="2"/>
      <c r="ISV24" s="2"/>
      <c r="ISW24" s="2"/>
      <c r="ISX24" s="2"/>
      <c r="ISY24" s="2"/>
      <c r="ISZ24" s="2"/>
      <c r="ITA24" s="2"/>
      <c r="ITB24" s="2"/>
      <c r="ITC24" s="2"/>
      <c r="ITD24" s="2"/>
      <c r="ITE24" s="2"/>
      <c r="ITF24" s="2"/>
      <c r="ITG24" s="2"/>
      <c r="ITH24" s="2"/>
      <c r="ITI24" s="2"/>
      <c r="ITJ24" s="2"/>
      <c r="ITK24" s="2"/>
      <c r="ITL24" s="2"/>
      <c r="ITM24" s="2"/>
      <c r="ITN24" s="2"/>
      <c r="ITO24" s="2"/>
      <c r="ITP24" s="2"/>
      <c r="ITQ24" s="2"/>
      <c r="ITR24" s="2"/>
      <c r="ITS24" s="2"/>
      <c r="ITT24" s="2"/>
      <c r="ITU24" s="2"/>
      <c r="ITV24" s="2"/>
      <c r="ITW24" s="2"/>
      <c r="ITX24" s="2"/>
      <c r="ITY24" s="2"/>
      <c r="ITZ24" s="2"/>
      <c r="IUA24" s="2"/>
      <c r="IUB24" s="2"/>
      <c r="IUC24" s="2"/>
      <c r="IUD24" s="2"/>
      <c r="IUE24" s="2"/>
      <c r="IUF24" s="2"/>
      <c r="IUG24" s="2"/>
      <c r="IUH24" s="2"/>
      <c r="IUI24" s="2"/>
      <c r="IUJ24" s="2"/>
      <c r="IUK24" s="2"/>
      <c r="IUL24" s="2"/>
      <c r="IUM24" s="2"/>
      <c r="IUN24" s="2"/>
      <c r="IUO24" s="2"/>
      <c r="IUP24" s="2"/>
      <c r="IUQ24" s="2"/>
      <c r="IUR24" s="2"/>
      <c r="IUS24" s="2"/>
      <c r="IUT24" s="2"/>
      <c r="IUU24" s="2"/>
      <c r="IUV24" s="2"/>
      <c r="IUW24" s="2"/>
      <c r="IUX24" s="2"/>
      <c r="IUY24" s="2"/>
      <c r="IUZ24" s="2"/>
      <c r="IVA24" s="2"/>
      <c r="IVB24" s="2"/>
      <c r="IVC24" s="2"/>
      <c r="IVD24" s="2"/>
      <c r="IVE24" s="2"/>
      <c r="IVF24" s="2"/>
      <c r="IVG24" s="2"/>
      <c r="IVH24" s="2"/>
      <c r="IVI24" s="2"/>
      <c r="IVJ24" s="2"/>
      <c r="IVK24" s="2"/>
      <c r="IVL24" s="2"/>
      <c r="IVM24" s="2"/>
      <c r="IVN24" s="2"/>
      <c r="IVO24" s="2"/>
      <c r="IVP24" s="2"/>
      <c r="IVQ24" s="2"/>
      <c r="IVR24" s="2"/>
      <c r="IVS24" s="2"/>
      <c r="IVT24" s="2"/>
      <c r="IVU24" s="2"/>
      <c r="IVV24" s="2"/>
      <c r="IVW24" s="2"/>
      <c r="IVX24" s="2"/>
      <c r="IVY24" s="2"/>
      <c r="IVZ24" s="2"/>
      <c r="IWA24" s="2"/>
      <c r="IWB24" s="2"/>
      <c r="IWC24" s="2"/>
      <c r="IWD24" s="2"/>
      <c r="IWE24" s="2"/>
      <c r="IWF24" s="2"/>
      <c r="IWG24" s="2"/>
      <c r="IWH24" s="2"/>
      <c r="IWI24" s="2"/>
      <c r="IWJ24" s="2"/>
      <c r="IWK24" s="2"/>
      <c r="IWL24" s="2"/>
      <c r="IWM24" s="2"/>
      <c r="IWN24" s="2"/>
      <c r="IWO24" s="2"/>
      <c r="IWP24" s="2"/>
      <c r="IWQ24" s="2"/>
      <c r="IWR24" s="2"/>
      <c r="IWS24" s="2"/>
      <c r="IWT24" s="2"/>
      <c r="IWU24" s="2"/>
      <c r="IWV24" s="2"/>
      <c r="IWW24" s="2"/>
      <c r="IWX24" s="2"/>
      <c r="IWY24" s="2"/>
      <c r="IWZ24" s="2"/>
      <c r="IXA24" s="2"/>
      <c r="IXB24" s="2"/>
      <c r="IXC24" s="2"/>
      <c r="IXD24" s="2"/>
      <c r="IXE24" s="2"/>
      <c r="IXF24" s="2"/>
      <c r="IXG24" s="2"/>
      <c r="IXH24" s="2"/>
      <c r="IXI24" s="2"/>
      <c r="IXJ24" s="2"/>
      <c r="IXK24" s="2"/>
      <c r="IXL24" s="2"/>
      <c r="IXM24" s="2"/>
      <c r="IXN24" s="2"/>
      <c r="IXO24" s="2"/>
      <c r="IXP24" s="2"/>
      <c r="IXQ24" s="2"/>
      <c r="IXR24" s="2"/>
      <c r="IXS24" s="2"/>
      <c r="IXT24" s="2"/>
      <c r="IXU24" s="2"/>
      <c r="IXV24" s="2"/>
      <c r="IXW24" s="2"/>
      <c r="IXX24" s="2"/>
      <c r="IXY24" s="2"/>
      <c r="IXZ24" s="2"/>
      <c r="IYA24" s="2"/>
      <c r="IYB24" s="2"/>
      <c r="IYC24" s="2"/>
      <c r="IYD24" s="2"/>
      <c r="IYE24" s="2"/>
      <c r="IYF24" s="2"/>
      <c r="IYG24" s="2"/>
      <c r="IYH24" s="2"/>
      <c r="IYI24" s="2"/>
      <c r="IYJ24" s="2"/>
      <c r="IYK24" s="2"/>
      <c r="IYL24" s="2"/>
      <c r="IYM24" s="2"/>
      <c r="IYN24" s="2"/>
      <c r="IYO24" s="2"/>
      <c r="IYP24" s="2"/>
      <c r="IYQ24" s="2"/>
      <c r="IYR24" s="2"/>
      <c r="IYS24" s="2"/>
      <c r="IYT24" s="2"/>
      <c r="IYU24" s="2"/>
      <c r="IYV24" s="2"/>
      <c r="IYW24" s="2"/>
      <c r="IYX24" s="2"/>
      <c r="IYY24" s="2"/>
      <c r="IYZ24" s="2"/>
      <c r="IZA24" s="2"/>
      <c r="IZB24" s="2"/>
      <c r="IZC24" s="2"/>
      <c r="IZD24" s="2"/>
      <c r="IZE24" s="2"/>
      <c r="IZF24" s="2"/>
      <c r="IZG24" s="2"/>
      <c r="IZH24" s="2"/>
      <c r="IZI24" s="2"/>
      <c r="IZJ24" s="2"/>
      <c r="IZK24" s="2"/>
      <c r="IZL24" s="2"/>
      <c r="IZM24" s="2"/>
      <c r="IZN24" s="2"/>
      <c r="IZO24" s="2"/>
      <c r="IZP24" s="2"/>
      <c r="IZQ24" s="2"/>
      <c r="IZR24" s="2"/>
      <c r="IZS24" s="2"/>
      <c r="IZT24" s="2"/>
      <c r="IZU24" s="2"/>
      <c r="IZV24" s="2"/>
      <c r="IZW24" s="2"/>
      <c r="IZX24" s="2"/>
      <c r="IZY24" s="2"/>
      <c r="IZZ24" s="2"/>
      <c r="JAA24" s="2"/>
      <c r="JAB24" s="2"/>
      <c r="JAC24" s="2"/>
      <c r="JAD24" s="2"/>
      <c r="JAE24" s="2"/>
      <c r="JAF24" s="2"/>
      <c r="JAG24" s="2"/>
      <c r="JAH24" s="2"/>
      <c r="JAI24" s="2"/>
      <c r="JAJ24" s="2"/>
      <c r="JAK24" s="2"/>
      <c r="JAL24" s="2"/>
      <c r="JAM24" s="2"/>
      <c r="JAN24" s="2"/>
      <c r="JAO24" s="2"/>
      <c r="JAP24" s="2"/>
      <c r="JAQ24" s="2"/>
      <c r="JAR24" s="2"/>
      <c r="JAS24" s="2"/>
      <c r="JAT24" s="2"/>
      <c r="JAU24" s="2"/>
      <c r="JAV24" s="2"/>
      <c r="JAW24" s="2"/>
      <c r="JAX24" s="2"/>
      <c r="JAY24" s="2"/>
      <c r="JAZ24" s="2"/>
      <c r="JBA24" s="2"/>
      <c r="JBB24" s="2"/>
      <c r="JBC24" s="2"/>
      <c r="JBD24" s="2"/>
      <c r="JBE24" s="2"/>
      <c r="JBF24" s="2"/>
      <c r="JBG24" s="2"/>
      <c r="JBH24" s="2"/>
      <c r="JBI24" s="2"/>
      <c r="JBJ24" s="2"/>
      <c r="JBK24" s="2"/>
      <c r="JBL24" s="2"/>
      <c r="JBM24" s="2"/>
      <c r="JBN24" s="2"/>
      <c r="JBO24" s="2"/>
      <c r="JBP24" s="2"/>
      <c r="JBQ24" s="2"/>
      <c r="JBR24" s="2"/>
      <c r="JBS24" s="2"/>
      <c r="JBT24" s="2"/>
      <c r="JBU24" s="2"/>
      <c r="JBV24" s="2"/>
      <c r="JBW24" s="2"/>
      <c r="JBX24" s="2"/>
      <c r="JBY24" s="2"/>
      <c r="JBZ24" s="2"/>
      <c r="JCA24" s="2"/>
      <c r="JCB24" s="2"/>
      <c r="JCC24" s="2"/>
      <c r="JCD24" s="2"/>
      <c r="JCE24" s="2"/>
      <c r="JCF24" s="2"/>
      <c r="JCG24" s="2"/>
      <c r="JCH24" s="2"/>
      <c r="JCI24" s="2"/>
      <c r="JCJ24" s="2"/>
      <c r="JCK24" s="2"/>
      <c r="JCL24" s="2"/>
      <c r="JCM24" s="2"/>
      <c r="JCN24" s="2"/>
      <c r="JCO24" s="2"/>
      <c r="JCP24" s="2"/>
      <c r="JCQ24" s="2"/>
      <c r="JCR24" s="2"/>
      <c r="JCS24" s="2"/>
      <c r="JCT24" s="2"/>
      <c r="JCU24" s="2"/>
      <c r="JCV24" s="2"/>
      <c r="JCW24" s="2"/>
      <c r="JCX24" s="2"/>
      <c r="JCY24" s="2"/>
      <c r="JCZ24" s="2"/>
      <c r="JDA24" s="2"/>
      <c r="JDB24" s="2"/>
      <c r="JDC24" s="2"/>
      <c r="JDD24" s="2"/>
      <c r="JDE24" s="2"/>
      <c r="JDF24" s="2"/>
      <c r="JDG24" s="2"/>
      <c r="JDH24" s="2"/>
      <c r="JDI24" s="2"/>
      <c r="JDJ24" s="2"/>
      <c r="JDK24" s="2"/>
      <c r="JDL24" s="2"/>
      <c r="JDM24" s="2"/>
      <c r="JDN24" s="2"/>
      <c r="JDO24" s="2"/>
      <c r="JDP24" s="2"/>
      <c r="JDQ24" s="2"/>
      <c r="JDR24" s="2"/>
      <c r="JDS24" s="2"/>
      <c r="JDT24" s="2"/>
      <c r="JDU24" s="2"/>
      <c r="JDV24" s="2"/>
      <c r="JDW24" s="2"/>
      <c r="JDX24" s="2"/>
      <c r="JDY24" s="2"/>
      <c r="JDZ24" s="2"/>
      <c r="JEA24" s="2"/>
      <c r="JEB24" s="2"/>
      <c r="JEC24" s="2"/>
      <c r="JED24" s="2"/>
      <c r="JEE24" s="2"/>
      <c r="JEF24" s="2"/>
      <c r="JEG24" s="2"/>
      <c r="JEH24" s="2"/>
      <c r="JEI24" s="2"/>
      <c r="JEJ24" s="2"/>
      <c r="JEK24" s="2"/>
      <c r="JEL24" s="2"/>
      <c r="JEM24" s="2"/>
      <c r="JEN24" s="2"/>
      <c r="JEO24" s="2"/>
      <c r="JEP24" s="2"/>
      <c r="JEQ24" s="2"/>
      <c r="JER24" s="2"/>
      <c r="JES24" s="2"/>
      <c r="JET24" s="2"/>
      <c r="JEU24" s="2"/>
      <c r="JEV24" s="2"/>
      <c r="JEW24" s="2"/>
      <c r="JEX24" s="2"/>
      <c r="JEY24" s="2"/>
      <c r="JEZ24" s="2"/>
      <c r="JFA24" s="2"/>
      <c r="JFB24" s="2"/>
      <c r="JFC24" s="2"/>
      <c r="JFD24" s="2"/>
      <c r="JFE24" s="2"/>
      <c r="JFF24" s="2"/>
      <c r="JFG24" s="2"/>
      <c r="JFH24" s="2"/>
      <c r="JFI24" s="2"/>
      <c r="JFJ24" s="2"/>
      <c r="JFK24" s="2"/>
      <c r="JFL24" s="2"/>
      <c r="JFM24" s="2"/>
      <c r="JFN24" s="2"/>
      <c r="JFO24" s="2"/>
      <c r="JFP24" s="2"/>
      <c r="JFQ24" s="2"/>
      <c r="JFR24" s="2"/>
      <c r="JFS24" s="2"/>
      <c r="JFT24" s="2"/>
      <c r="JFU24" s="2"/>
      <c r="JFV24" s="2"/>
      <c r="JFW24" s="2"/>
      <c r="JFX24" s="2"/>
      <c r="JFY24" s="2"/>
      <c r="JFZ24" s="2"/>
      <c r="JGA24" s="2"/>
      <c r="JGB24" s="2"/>
      <c r="JGC24" s="2"/>
      <c r="JGD24" s="2"/>
      <c r="JGE24" s="2"/>
      <c r="JGF24" s="2"/>
      <c r="JGG24" s="2"/>
      <c r="JGH24" s="2"/>
      <c r="JGI24" s="2"/>
      <c r="JGJ24" s="2"/>
      <c r="JGK24" s="2"/>
      <c r="JGL24" s="2"/>
      <c r="JGM24" s="2"/>
      <c r="JGN24" s="2"/>
      <c r="JGO24" s="2"/>
      <c r="JGP24" s="2"/>
      <c r="JGQ24" s="2"/>
      <c r="JGR24" s="2"/>
      <c r="JGS24" s="2"/>
      <c r="JGT24" s="2"/>
      <c r="JGU24" s="2"/>
      <c r="JGV24" s="2"/>
      <c r="JGW24" s="2"/>
      <c r="JGX24" s="2"/>
      <c r="JGY24" s="2"/>
      <c r="JGZ24" s="2"/>
      <c r="JHA24" s="2"/>
      <c r="JHB24" s="2"/>
      <c r="JHC24" s="2"/>
      <c r="JHD24" s="2"/>
      <c r="JHE24" s="2"/>
      <c r="JHF24" s="2"/>
      <c r="JHG24" s="2"/>
      <c r="JHH24" s="2"/>
      <c r="JHI24" s="2"/>
      <c r="JHJ24" s="2"/>
      <c r="JHK24" s="2"/>
      <c r="JHL24" s="2"/>
      <c r="JHM24" s="2"/>
      <c r="JHN24" s="2"/>
      <c r="JHO24" s="2"/>
      <c r="JHP24" s="2"/>
      <c r="JHQ24" s="2"/>
      <c r="JHR24" s="2"/>
      <c r="JHS24" s="2"/>
      <c r="JHT24" s="2"/>
      <c r="JHU24" s="2"/>
      <c r="JHV24" s="2"/>
      <c r="JHW24" s="2"/>
      <c r="JHX24" s="2"/>
      <c r="JHY24" s="2"/>
      <c r="JHZ24" s="2"/>
      <c r="JIA24" s="2"/>
      <c r="JIB24" s="2"/>
      <c r="JIC24" s="2"/>
      <c r="JID24" s="2"/>
      <c r="JIE24" s="2"/>
      <c r="JIF24" s="2"/>
      <c r="JIG24" s="2"/>
      <c r="JIH24" s="2"/>
      <c r="JII24" s="2"/>
      <c r="JIJ24" s="2"/>
      <c r="JIK24" s="2"/>
      <c r="JIL24" s="2"/>
      <c r="JIM24" s="2"/>
      <c r="JIN24" s="2"/>
      <c r="JIO24" s="2"/>
      <c r="JIP24" s="2"/>
      <c r="JIQ24" s="2"/>
      <c r="JIR24" s="2"/>
      <c r="JIS24" s="2"/>
      <c r="JIT24" s="2"/>
      <c r="JIU24" s="2"/>
      <c r="JIV24" s="2"/>
      <c r="JIW24" s="2"/>
      <c r="JIX24" s="2"/>
      <c r="JIY24" s="2"/>
      <c r="JIZ24" s="2"/>
      <c r="JJA24" s="2"/>
      <c r="JJB24" s="2"/>
      <c r="JJC24" s="2"/>
      <c r="JJD24" s="2"/>
      <c r="JJE24" s="2"/>
      <c r="JJF24" s="2"/>
      <c r="JJG24" s="2"/>
      <c r="JJH24" s="2"/>
      <c r="JJI24" s="2"/>
      <c r="JJJ24" s="2"/>
      <c r="JJK24" s="2"/>
      <c r="JJL24" s="2"/>
      <c r="JJM24" s="2"/>
      <c r="JJN24" s="2"/>
      <c r="JJO24" s="2"/>
      <c r="JJP24" s="2"/>
      <c r="JJQ24" s="2"/>
      <c r="JJR24" s="2"/>
      <c r="JJS24" s="2"/>
      <c r="JJT24" s="2"/>
      <c r="JJU24" s="2"/>
      <c r="JJV24" s="2"/>
      <c r="JJW24" s="2"/>
      <c r="JJX24" s="2"/>
      <c r="JJY24" s="2"/>
      <c r="JJZ24" s="2"/>
      <c r="JKA24" s="2"/>
      <c r="JKB24" s="2"/>
      <c r="JKC24" s="2"/>
      <c r="JKD24" s="2"/>
      <c r="JKE24" s="2"/>
      <c r="JKF24" s="2"/>
      <c r="JKG24" s="2"/>
      <c r="JKH24" s="2"/>
      <c r="JKI24" s="2"/>
      <c r="JKJ24" s="2"/>
      <c r="JKK24" s="2"/>
      <c r="JKL24" s="2"/>
      <c r="JKM24" s="2"/>
      <c r="JKN24" s="2"/>
      <c r="JKO24" s="2"/>
      <c r="JKP24" s="2"/>
      <c r="JKQ24" s="2"/>
      <c r="JKR24" s="2"/>
      <c r="JKS24" s="2"/>
      <c r="JKT24" s="2"/>
      <c r="JKU24" s="2"/>
      <c r="JKV24" s="2"/>
      <c r="JKW24" s="2"/>
      <c r="JKX24" s="2"/>
      <c r="JKY24" s="2"/>
      <c r="JKZ24" s="2"/>
      <c r="JLA24" s="2"/>
      <c r="JLB24" s="2"/>
      <c r="JLC24" s="2"/>
      <c r="JLD24" s="2"/>
      <c r="JLE24" s="2"/>
      <c r="JLF24" s="2"/>
      <c r="JLG24" s="2"/>
      <c r="JLH24" s="2"/>
      <c r="JLI24" s="2"/>
      <c r="JLJ24" s="2"/>
      <c r="JLK24" s="2"/>
      <c r="JLL24" s="2"/>
      <c r="JLM24" s="2"/>
      <c r="JLN24" s="2"/>
      <c r="JLO24" s="2"/>
      <c r="JLP24" s="2"/>
      <c r="JLQ24" s="2"/>
      <c r="JLR24" s="2"/>
      <c r="JLS24" s="2"/>
      <c r="JLT24" s="2"/>
      <c r="JLU24" s="2"/>
      <c r="JLV24" s="2"/>
      <c r="JLW24" s="2"/>
      <c r="JLX24" s="2"/>
      <c r="JLY24" s="2"/>
      <c r="JLZ24" s="2"/>
      <c r="JMA24" s="2"/>
      <c r="JMB24" s="2"/>
      <c r="JMC24" s="2"/>
      <c r="JMD24" s="2"/>
      <c r="JME24" s="2"/>
      <c r="JMF24" s="2"/>
      <c r="JMG24" s="2"/>
      <c r="JMH24" s="2"/>
      <c r="JMI24" s="2"/>
      <c r="JMJ24" s="2"/>
      <c r="JMK24" s="2"/>
      <c r="JML24" s="2"/>
      <c r="JMM24" s="2"/>
      <c r="JMN24" s="2"/>
      <c r="JMO24" s="2"/>
      <c r="JMP24" s="2"/>
      <c r="JMQ24" s="2"/>
      <c r="JMR24" s="2"/>
      <c r="JMS24" s="2"/>
      <c r="JMT24" s="2"/>
      <c r="JMU24" s="2"/>
      <c r="JMV24" s="2"/>
      <c r="JMW24" s="2"/>
      <c r="JMX24" s="2"/>
      <c r="JMY24" s="2"/>
      <c r="JMZ24" s="2"/>
      <c r="JNA24" s="2"/>
      <c r="JNB24" s="2"/>
      <c r="JNC24" s="2"/>
      <c r="JND24" s="2"/>
      <c r="JNE24" s="2"/>
      <c r="JNF24" s="2"/>
      <c r="JNG24" s="2"/>
      <c r="JNH24" s="2"/>
      <c r="JNI24" s="2"/>
      <c r="JNJ24" s="2"/>
      <c r="JNK24" s="2"/>
      <c r="JNL24" s="2"/>
      <c r="JNM24" s="2"/>
      <c r="JNN24" s="2"/>
      <c r="JNO24" s="2"/>
      <c r="JNP24" s="2"/>
      <c r="JNQ24" s="2"/>
      <c r="JNR24" s="2"/>
      <c r="JNS24" s="2"/>
      <c r="JNT24" s="2"/>
      <c r="JNU24" s="2"/>
      <c r="JNV24" s="2"/>
      <c r="JNW24" s="2"/>
      <c r="JNX24" s="2"/>
      <c r="JNY24" s="2"/>
      <c r="JNZ24" s="2"/>
      <c r="JOA24" s="2"/>
      <c r="JOB24" s="2"/>
      <c r="JOC24" s="2"/>
      <c r="JOD24" s="2"/>
      <c r="JOE24" s="2"/>
      <c r="JOF24" s="2"/>
      <c r="JOG24" s="2"/>
      <c r="JOH24" s="2"/>
      <c r="JOI24" s="2"/>
      <c r="JOJ24" s="2"/>
      <c r="JOK24" s="2"/>
      <c r="JOL24" s="2"/>
      <c r="JOM24" s="2"/>
      <c r="JON24" s="2"/>
      <c r="JOO24" s="2"/>
      <c r="JOP24" s="2"/>
      <c r="JOQ24" s="2"/>
      <c r="JOR24" s="2"/>
      <c r="JOS24" s="2"/>
      <c r="JOT24" s="2"/>
      <c r="JOU24" s="2"/>
      <c r="JOV24" s="2"/>
      <c r="JOW24" s="2"/>
      <c r="JOX24" s="2"/>
      <c r="JOY24" s="2"/>
      <c r="JOZ24" s="2"/>
      <c r="JPA24" s="2"/>
      <c r="JPB24" s="2"/>
      <c r="JPC24" s="2"/>
      <c r="JPD24" s="2"/>
      <c r="JPE24" s="2"/>
      <c r="JPF24" s="2"/>
      <c r="JPG24" s="2"/>
      <c r="JPH24" s="2"/>
      <c r="JPI24" s="2"/>
      <c r="JPJ24" s="2"/>
      <c r="JPK24" s="2"/>
      <c r="JPL24" s="2"/>
      <c r="JPM24" s="2"/>
      <c r="JPN24" s="2"/>
      <c r="JPO24" s="2"/>
      <c r="JPP24" s="2"/>
      <c r="JPQ24" s="2"/>
      <c r="JPR24" s="2"/>
      <c r="JPS24" s="2"/>
      <c r="JPT24" s="2"/>
      <c r="JPU24" s="2"/>
      <c r="JPV24" s="2"/>
      <c r="JPW24" s="2"/>
      <c r="JPX24" s="2"/>
      <c r="JPY24" s="2"/>
      <c r="JPZ24" s="2"/>
      <c r="JQA24" s="2"/>
      <c r="JQB24" s="2"/>
      <c r="JQC24" s="2"/>
      <c r="JQD24" s="2"/>
      <c r="JQE24" s="2"/>
      <c r="JQF24" s="2"/>
      <c r="JQG24" s="2"/>
      <c r="JQH24" s="2"/>
      <c r="JQI24" s="2"/>
      <c r="JQJ24" s="2"/>
      <c r="JQK24" s="2"/>
      <c r="JQL24" s="2"/>
      <c r="JQM24" s="2"/>
      <c r="JQN24" s="2"/>
      <c r="JQO24" s="2"/>
      <c r="JQP24" s="2"/>
      <c r="JQQ24" s="2"/>
      <c r="JQR24" s="2"/>
      <c r="JQS24" s="2"/>
      <c r="JQT24" s="2"/>
      <c r="JQU24" s="2"/>
      <c r="JQV24" s="2"/>
      <c r="JQW24" s="2"/>
      <c r="JQX24" s="2"/>
      <c r="JQY24" s="2"/>
      <c r="JQZ24" s="2"/>
      <c r="JRA24" s="2"/>
      <c r="JRB24" s="2"/>
      <c r="JRC24" s="2"/>
      <c r="JRD24" s="2"/>
      <c r="JRE24" s="2"/>
      <c r="JRF24" s="2"/>
      <c r="JRG24" s="2"/>
      <c r="JRH24" s="2"/>
      <c r="JRI24" s="2"/>
      <c r="JRJ24" s="2"/>
      <c r="JRK24" s="2"/>
      <c r="JRL24" s="2"/>
      <c r="JRM24" s="2"/>
      <c r="JRN24" s="2"/>
      <c r="JRO24" s="2"/>
      <c r="JRP24" s="2"/>
      <c r="JRQ24" s="2"/>
      <c r="JRR24" s="2"/>
      <c r="JRS24" s="2"/>
      <c r="JRT24" s="2"/>
      <c r="JRU24" s="2"/>
      <c r="JRV24" s="2"/>
      <c r="JRW24" s="2"/>
      <c r="JRX24" s="2"/>
      <c r="JRY24" s="2"/>
      <c r="JRZ24" s="2"/>
      <c r="JSA24" s="2"/>
      <c r="JSB24" s="2"/>
      <c r="JSC24" s="2"/>
      <c r="JSD24" s="2"/>
      <c r="JSE24" s="2"/>
      <c r="JSF24" s="2"/>
      <c r="JSG24" s="2"/>
      <c r="JSH24" s="2"/>
      <c r="JSI24" s="2"/>
      <c r="JSJ24" s="2"/>
      <c r="JSK24" s="2"/>
      <c r="JSL24" s="2"/>
      <c r="JSM24" s="2"/>
      <c r="JSN24" s="2"/>
      <c r="JSO24" s="2"/>
      <c r="JSP24" s="2"/>
      <c r="JSQ24" s="2"/>
      <c r="JSR24" s="2"/>
      <c r="JSS24" s="2"/>
      <c r="JST24" s="2"/>
      <c r="JSU24" s="2"/>
      <c r="JSV24" s="2"/>
      <c r="JSW24" s="2"/>
      <c r="JSX24" s="2"/>
      <c r="JSY24" s="2"/>
      <c r="JSZ24" s="2"/>
      <c r="JTA24" s="2"/>
      <c r="JTB24" s="2"/>
      <c r="JTC24" s="2"/>
      <c r="JTD24" s="2"/>
      <c r="JTE24" s="2"/>
      <c r="JTF24" s="2"/>
      <c r="JTG24" s="2"/>
      <c r="JTH24" s="2"/>
      <c r="JTI24" s="2"/>
      <c r="JTJ24" s="2"/>
      <c r="JTK24" s="2"/>
      <c r="JTL24" s="2"/>
      <c r="JTM24" s="2"/>
      <c r="JTN24" s="2"/>
      <c r="JTO24" s="2"/>
      <c r="JTP24" s="2"/>
      <c r="JTQ24" s="2"/>
      <c r="JTR24" s="2"/>
      <c r="JTS24" s="2"/>
      <c r="JTT24" s="2"/>
      <c r="JTU24" s="2"/>
      <c r="JTV24" s="2"/>
      <c r="JTW24" s="2"/>
      <c r="JTX24" s="2"/>
      <c r="JTY24" s="2"/>
      <c r="JTZ24" s="2"/>
      <c r="JUA24" s="2"/>
      <c r="JUB24" s="2"/>
      <c r="JUC24" s="2"/>
      <c r="JUD24" s="2"/>
      <c r="JUE24" s="2"/>
      <c r="JUF24" s="2"/>
      <c r="JUG24" s="2"/>
      <c r="JUH24" s="2"/>
      <c r="JUI24" s="2"/>
      <c r="JUJ24" s="2"/>
      <c r="JUK24" s="2"/>
      <c r="JUL24" s="2"/>
      <c r="JUM24" s="2"/>
      <c r="JUN24" s="2"/>
      <c r="JUO24" s="2"/>
      <c r="JUP24" s="2"/>
      <c r="JUQ24" s="2"/>
      <c r="JUR24" s="2"/>
      <c r="JUS24" s="2"/>
      <c r="JUT24" s="2"/>
      <c r="JUU24" s="2"/>
      <c r="JUV24" s="2"/>
      <c r="JUW24" s="2"/>
      <c r="JUX24" s="2"/>
      <c r="JUY24" s="2"/>
      <c r="JUZ24" s="2"/>
      <c r="JVA24" s="2"/>
      <c r="JVB24" s="2"/>
      <c r="JVC24" s="2"/>
      <c r="JVD24" s="2"/>
      <c r="JVE24" s="2"/>
      <c r="JVF24" s="2"/>
      <c r="JVG24" s="2"/>
      <c r="JVH24" s="2"/>
      <c r="JVI24" s="2"/>
      <c r="JVJ24" s="2"/>
      <c r="JVK24" s="2"/>
      <c r="JVL24" s="2"/>
      <c r="JVM24" s="2"/>
      <c r="JVN24" s="2"/>
      <c r="JVO24" s="2"/>
      <c r="JVP24" s="2"/>
      <c r="JVQ24" s="2"/>
      <c r="JVR24" s="2"/>
      <c r="JVS24" s="2"/>
      <c r="JVT24" s="2"/>
      <c r="JVU24" s="2"/>
      <c r="JVV24" s="2"/>
      <c r="JVW24" s="2"/>
      <c r="JVX24" s="2"/>
      <c r="JVY24" s="2"/>
      <c r="JVZ24" s="2"/>
      <c r="JWA24" s="2"/>
      <c r="JWB24" s="2"/>
      <c r="JWC24" s="2"/>
      <c r="JWD24" s="2"/>
      <c r="JWE24" s="2"/>
      <c r="JWF24" s="2"/>
      <c r="JWG24" s="2"/>
      <c r="JWH24" s="2"/>
      <c r="JWI24" s="2"/>
      <c r="JWJ24" s="2"/>
      <c r="JWK24" s="2"/>
      <c r="JWL24" s="2"/>
      <c r="JWM24" s="2"/>
      <c r="JWN24" s="2"/>
      <c r="JWO24" s="2"/>
      <c r="JWP24" s="2"/>
      <c r="JWQ24" s="2"/>
      <c r="JWR24" s="2"/>
      <c r="JWS24" s="2"/>
      <c r="JWT24" s="2"/>
      <c r="JWU24" s="2"/>
      <c r="JWV24" s="2"/>
      <c r="JWW24" s="2"/>
      <c r="JWX24" s="2"/>
      <c r="JWY24" s="2"/>
      <c r="JWZ24" s="2"/>
      <c r="JXA24" s="2"/>
      <c r="JXB24" s="2"/>
      <c r="JXC24" s="2"/>
      <c r="JXD24" s="2"/>
      <c r="JXE24" s="2"/>
      <c r="JXF24" s="2"/>
      <c r="JXG24" s="2"/>
      <c r="JXH24" s="2"/>
      <c r="JXI24" s="2"/>
      <c r="JXJ24" s="2"/>
      <c r="JXK24" s="2"/>
      <c r="JXL24" s="2"/>
      <c r="JXM24" s="2"/>
      <c r="JXN24" s="2"/>
      <c r="JXO24" s="2"/>
      <c r="JXP24" s="2"/>
      <c r="JXQ24" s="2"/>
      <c r="JXR24" s="2"/>
      <c r="JXS24" s="2"/>
      <c r="JXT24" s="2"/>
      <c r="JXU24" s="2"/>
      <c r="JXV24" s="2"/>
      <c r="JXW24" s="2"/>
      <c r="JXX24" s="2"/>
      <c r="JXY24" s="2"/>
      <c r="JXZ24" s="2"/>
      <c r="JYA24" s="2"/>
      <c r="JYB24" s="2"/>
      <c r="JYC24" s="2"/>
      <c r="JYD24" s="2"/>
      <c r="JYE24" s="2"/>
      <c r="JYF24" s="2"/>
      <c r="JYG24" s="2"/>
      <c r="JYH24" s="2"/>
      <c r="JYI24" s="2"/>
      <c r="JYJ24" s="2"/>
      <c r="JYK24" s="2"/>
      <c r="JYL24" s="2"/>
      <c r="JYM24" s="2"/>
      <c r="JYN24" s="2"/>
      <c r="JYO24" s="2"/>
      <c r="JYP24" s="2"/>
      <c r="JYQ24" s="2"/>
      <c r="JYR24" s="2"/>
      <c r="JYS24" s="2"/>
      <c r="JYT24" s="2"/>
      <c r="JYU24" s="2"/>
      <c r="JYV24" s="2"/>
      <c r="JYW24" s="2"/>
      <c r="JYX24" s="2"/>
      <c r="JYY24" s="2"/>
      <c r="JYZ24" s="2"/>
      <c r="JZA24" s="2"/>
      <c r="JZB24" s="2"/>
      <c r="JZC24" s="2"/>
      <c r="JZD24" s="2"/>
      <c r="JZE24" s="2"/>
      <c r="JZF24" s="2"/>
      <c r="JZG24" s="2"/>
      <c r="JZH24" s="2"/>
      <c r="JZI24" s="2"/>
      <c r="JZJ24" s="2"/>
      <c r="JZK24" s="2"/>
      <c r="JZL24" s="2"/>
      <c r="JZM24" s="2"/>
      <c r="JZN24" s="2"/>
      <c r="JZO24" s="2"/>
      <c r="JZP24" s="2"/>
      <c r="JZQ24" s="2"/>
      <c r="JZR24" s="2"/>
      <c r="JZS24" s="2"/>
      <c r="JZT24" s="2"/>
      <c r="JZU24" s="2"/>
      <c r="JZV24" s="2"/>
      <c r="JZW24" s="2"/>
      <c r="JZX24" s="2"/>
      <c r="JZY24" s="2"/>
      <c r="JZZ24" s="2"/>
      <c r="KAA24" s="2"/>
      <c r="KAB24" s="2"/>
      <c r="KAC24" s="2"/>
      <c r="KAD24" s="2"/>
      <c r="KAE24" s="2"/>
      <c r="KAF24" s="2"/>
      <c r="KAG24" s="2"/>
      <c r="KAH24" s="2"/>
      <c r="KAI24" s="2"/>
      <c r="KAJ24" s="2"/>
      <c r="KAK24" s="2"/>
      <c r="KAL24" s="2"/>
      <c r="KAM24" s="2"/>
      <c r="KAN24" s="2"/>
      <c r="KAO24" s="2"/>
      <c r="KAP24" s="2"/>
      <c r="KAQ24" s="2"/>
      <c r="KAR24" s="2"/>
      <c r="KAS24" s="2"/>
      <c r="KAT24" s="2"/>
      <c r="KAU24" s="2"/>
      <c r="KAV24" s="2"/>
      <c r="KAW24" s="2"/>
      <c r="KAX24" s="2"/>
      <c r="KAY24" s="2"/>
      <c r="KAZ24" s="2"/>
      <c r="KBA24" s="2"/>
      <c r="KBB24" s="2"/>
      <c r="KBC24" s="2"/>
      <c r="KBD24" s="2"/>
      <c r="KBE24" s="2"/>
      <c r="KBF24" s="2"/>
      <c r="KBG24" s="2"/>
      <c r="KBH24" s="2"/>
      <c r="KBI24" s="2"/>
      <c r="KBJ24" s="2"/>
      <c r="KBK24" s="2"/>
      <c r="KBL24" s="2"/>
      <c r="KBM24" s="2"/>
      <c r="KBN24" s="2"/>
      <c r="KBO24" s="2"/>
      <c r="KBP24" s="2"/>
      <c r="KBQ24" s="2"/>
      <c r="KBR24" s="2"/>
      <c r="KBS24" s="2"/>
      <c r="KBT24" s="2"/>
      <c r="KBU24" s="2"/>
      <c r="KBV24" s="2"/>
      <c r="KBW24" s="2"/>
      <c r="KBX24" s="2"/>
      <c r="KBY24" s="2"/>
      <c r="KBZ24" s="2"/>
      <c r="KCA24" s="2"/>
      <c r="KCB24" s="2"/>
      <c r="KCC24" s="2"/>
      <c r="KCD24" s="2"/>
      <c r="KCE24" s="2"/>
      <c r="KCF24" s="2"/>
      <c r="KCG24" s="2"/>
      <c r="KCH24" s="2"/>
      <c r="KCI24" s="2"/>
      <c r="KCJ24" s="2"/>
      <c r="KCK24" s="2"/>
      <c r="KCL24" s="2"/>
      <c r="KCM24" s="2"/>
      <c r="KCN24" s="2"/>
      <c r="KCO24" s="2"/>
      <c r="KCP24" s="2"/>
      <c r="KCQ24" s="2"/>
      <c r="KCR24" s="2"/>
      <c r="KCS24" s="2"/>
      <c r="KCT24" s="2"/>
      <c r="KCU24" s="2"/>
      <c r="KCV24" s="2"/>
      <c r="KCW24" s="2"/>
      <c r="KCX24" s="2"/>
      <c r="KCY24" s="2"/>
      <c r="KCZ24" s="2"/>
      <c r="KDA24" s="2"/>
      <c r="KDB24" s="2"/>
      <c r="KDC24" s="2"/>
      <c r="KDD24" s="2"/>
      <c r="KDE24" s="2"/>
      <c r="KDF24" s="2"/>
      <c r="KDG24" s="2"/>
      <c r="KDH24" s="2"/>
      <c r="KDI24" s="2"/>
      <c r="KDJ24" s="2"/>
      <c r="KDK24" s="2"/>
      <c r="KDL24" s="2"/>
      <c r="KDM24" s="2"/>
      <c r="KDN24" s="2"/>
      <c r="KDO24" s="2"/>
      <c r="KDP24" s="2"/>
      <c r="KDQ24" s="2"/>
      <c r="KDR24" s="2"/>
      <c r="KDS24" s="2"/>
      <c r="KDT24" s="2"/>
      <c r="KDU24" s="2"/>
      <c r="KDV24" s="2"/>
      <c r="KDW24" s="2"/>
      <c r="KDX24" s="2"/>
      <c r="KDY24" s="2"/>
      <c r="KDZ24" s="2"/>
      <c r="KEA24" s="2"/>
      <c r="KEB24" s="2"/>
      <c r="KEC24" s="2"/>
      <c r="KED24" s="2"/>
      <c r="KEE24" s="2"/>
      <c r="KEF24" s="2"/>
      <c r="KEG24" s="2"/>
      <c r="KEH24" s="2"/>
      <c r="KEI24" s="2"/>
      <c r="KEJ24" s="2"/>
      <c r="KEK24" s="2"/>
      <c r="KEL24" s="2"/>
      <c r="KEM24" s="2"/>
      <c r="KEN24" s="2"/>
      <c r="KEO24" s="2"/>
      <c r="KEP24" s="2"/>
      <c r="KEQ24" s="2"/>
      <c r="KER24" s="2"/>
      <c r="KES24" s="2"/>
      <c r="KET24" s="2"/>
      <c r="KEU24" s="2"/>
      <c r="KEV24" s="2"/>
      <c r="KEW24" s="2"/>
      <c r="KEX24" s="2"/>
      <c r="KEY24" s="2"/>
      <c r="KEZ24" s="2"/>
      <c r="KFA24" s="2"/>
      <c r="KFB24" s="2"/>
      <c r="KFC24" s="2"/>
      <c r="KFD24" s="2"/>
      <c r="KFE24" s="2"/>
      <c r="KFF24" s="2"/>
      <c r="KFG24" s="2"/>
      <c r="KFH24" s="2"/>
      <c r="KFI24" s="2"/>
      <c r="KFJ24" s="2"/>
      <c r="KFK24" s="2"/>
      <c r="KFL24" s="2"/>
      <c r="KFM24" s="2"/>
      <c r="KFN24" s="2"/>
      <c r="KFO24" s="2"/>
      <c r="KFP24" s="2"/>
      <c r="KFQ24" s="2"/>
      <c r="KFR24" s="2"/>
      <c r="KFS24" s="2"/>
      <c r="KFT24" s="2"/>
      <c r="KFU24" s="2"/>
      <c r="KFV24" s="2"/>
      <c r="KFW24" s="2"/>
      <c r="KFX24" s="2"/>
      <c r="KFY24" s="2"/>
      <c r="KFZ24" s="2"/>
      <c r="KGA24" s="2"/>
      <c r="KGB24" s="2"/>
      <c r="KGC24" s="2"/>
      <c r="KGD24" s="2"/>
      <c r="KGE24" s="2"/>
      <c r="KGF24" s="2"/>
      <c r="KGG24" s="2"/>
      <c r="KGH24" s="2"/>
      <c r="KGI24" s="2"/>
      <c r="KGJ24" s="2"/>
      <c r="KGK24" s="2"/>
      <c r="KGL24" s="2"/>
      <c r="KGM24" s="2"/>
      <c r="KGN24" s="2"/>
      <c r="KGO24" s="2"/>
      <c r="KGP24" s="2"/>
      <c r="KGQ24" s="2"/>
      <c r="KGR24" s="2"/>
      <c r="KGS24" s="2"/>
      <c r="KGT24" s="2"/>
      <c r="KGU24" s="2"/>
      <c r="KGV24" s="2"/>
      <c r="KGW24" s="2"/>
      <c r="KGX24" s="2"/>
      <c r="KGY24" s="2"/>
      <c r="KGZ24" s="2"/>
      <c r="KHA24" s="2"/>
      <c r="KHB24" s="2"/>
      <c r="KHC24" s="2"/>
      <c r="KHD24" s="2"/>
      <c r="KHE24" s="2"/>
      <c r="KHF24" s="2"/>
      <c r="KHG24" s="2"/>
      <c r="KHH24" s="2"/>
      <c r="KHI24" s="2"/>
      <c r="KHJ24" s="2"/>
      <c r="KHK24" s="2"/>
      <c r="KHL24" s="2"/>
      <c r="KHM24" s="2"/>
      <c r="KHN24" s="2"/>
      <c r="KHO24" s="2"/>
      <c r="KHP24" s="2"/>
      <c r="KHQ24" s="2"/>
      <c r="KHR24" s="2"/>
      <c r="KHS24" s="2"/>
      <c r="KHT24" s="2"/>
      <c r="KHU24" s="2"/>
      <c r="KHV24" s="2"/>
      <c r="KHW24" s="2"/>
      <c r="KHX24" s="2"/>
      <c r="KHY24" s="2"/>
      <c r="KHZ24" s="2"/>
      <c r="KIA24" s="2"/>
      <c r="KIB24" s="2"/>
      <c r="KIC24" s="2"/>
      <c r="KID24" s="2"/>
      <c r="KIE24" s="2"/>
      <c r="KIF24" s="2"/>
      <c r="KIG24" s="2"/>
      <c r="KIH24" s="2"/>
      <c r="KII24" s="2"/>
      <c r="KIJ24" s="2"/>
      <c r="KIK24" s="2"/>
      <c r="KIL24" s="2"/>
      <c r="KIM24" s="2"/>
      <c r="KIN24" s="2"/>
      <c r="KIO24" s="2"/>
      <c r="KIP24" s="2"/>
      <c r="KIQ24" s="2"/>
      <c r="KIR24" s="2"/>
      <c r="KIS24" s="2"/>
      <c r="KIT24" s="2"/>
      <c r="KIU24" s="2"/>
      <c r="KIV24" s="2"/>
      <c r="KIW24" s="2"/>
      <c r="KIX24" s="2"/>
      <c r="KIY24" s="2"/>
      <c r="KIZ24" s="2"/>
      <c r="KJA24" s="2"/>
      <c r="KJB24" s="2"/>
      <c r="KJC24" s="2"/>
      <c r="KJD24" s="2"/>
      <c r="KJE24" s="2"/>
      <c r="KJF24" s="2"/>
      <c r="KJG24" s="2"/>
      <c r="KJH24" s="2"/>
      <c r="KJI24" s="2"/>
      <c r="KJJ24" s="2"/>
      <c r="KJK24" s="2"/>
      <c r="KJL24" s="2"/>
      <c r="KJM24" s="2"/>
      <c r="KJN24" s="2"/>
      <c r="KJO24" s="2"/>
      <c r="KJP24" s="2"/>
      <c r="KJQ24" s="2"/>
      <c r="KJR24" s="2"/>
      <c r="KJS24" s="2"/>
      <c r="KJT24" s="2"/>
      <c r="KJU24" s="2"/>
      <c r="KJV24" s="2"/>
      <c r="KJW24" s="2"/>
      <c r="KJX24" s="2"/>
      <c r="KJY24" s="2"/>
      <c r="KJZ24" s="2"/>
      <c r="KKA24" s="2"/>
      <c r="KKB24" s="2"/>
      <c r="KKC24" s="2"/>
      <c r="KKD24" s="2"/>
      <c r="KKE24" s="2"/>
      <c r="KKF24" s="2"/>
      <c r="KKG24" s="2"/>
      <c r="KKH24" s="2"/>
      <c r="KKI24" s="2"/>
      <c r="KKJ24" s="2"/>
      <c r="KKK24" s="2"/>
      <c r="KKL24" s="2"/>
      <c r="KKM24" s="2"/>
      <c r="KKN24" s="2"/>
      <c r="KKO24" s="2"/>
      <c r="KKP24" s="2"/>
      <c r="KKQ24" s="2"/>
      <c r="KKR24" s="2"/>
      <c r="KKS24" s="2"/>
      <c r="KKT24" s="2"/>
      <c r="KKU24" s="2"/>
      <c r="KKV24" s="2"/>
      <c r="KKW24" s="2"/>
      <c r="KKX24" s="2"/>
      <c r="KKY24" s="2"/>
      <c r="KKZ24" s="2"/>
      <c r="KLA24" s="2"/>
      <c r="KLB24" s="2"/>
      <c r="KLC24" s="2"/>
      <c r="KLD24" s="2"/>
      <c r="KLE24" s="2"/>
      <c r="KLF24" s="2"/>
      <c r="KLG24" s="2"/>
      <c r="KLH24" s="2"/>
      <c r="KLI24" s="2"/>
      <c r="KLJ24" s="2"/>
      <c r="KLK24" s="2"/>
      <c r="KLL24" s="2"/>
      <c r="KLM24" s="2"/>
      <c r="KLN24" s="2"/>
      <c r="KLO24" s="2"/>
      <c r="KLP24" s="2"/>
      <c r="KLQ24" s="2"/>
      <c r="KLR24" s="2"/>
      <c r="KLS24" s="2"/>
      <c r="KLT24" s="2"/>
      <c r="KLU24" s="2"/>
      <c r="KLV24" s="2"/>
      <c r="KLW24" s="2"/>
      <c r="KLX24" s="2"/>
      <c r="KLY24" s="2"/>
      <c r="KLZ24" s="2"/>
      <c r="KMA24" s="2"/>
      <c r="KMB24" s="2"/>
      <c r="KMC24" s="2"/>
      <c r="KMD24" s="2"/>
      <c r="KME24" s="2"/>
      <c r="KMF24" s="2"/>
      <c r="KMG24" s="2"/>
      <c r="KMH24" s="2"/>
      <c r="KMI24" s="2"/>
      <c r="KMJ24" s="2"/>
      <c r="KMK24" s="2"/>
      <c r="KML24" s="2"/>
      <c r="KMM24" s="2"/>
      <c r="KMN24" s="2"/>
      <c r="KMO24" s="2"/>
      <c r="KMP24" s="2"/>
      <c r="KMQ24" s="2"/>
      <c r="KMR24" s="2"/>
      <c r="KMS24" s="2"/>
      <c r="KMT24" s="2"/>
      <c r="KMU24" s="2"/>
      <c r="KMV24" s="2"/>
      <c r="KMW24" s="2"/>
      <c r="KMX24" s="2"/>
      <c r="KMY24" s="2"/>
      <c r="KMZ24" s="2"/>
      <c r="KNA24" s="2"/>
      <c r="KNB24" s="2"/>
      <c r="KNC24" s="2"/>
      <c r="KND24" s="2"/>
      <c r="KNE24" s="2"/>
      <c r="KNF24" s="2"/>
      <c r="KNG24" s="2"/>
      <c r="KNH24" s="2"/>
      <c r="KNI24" s="2"/>
      <c r="KNJ24" s="2"/>
      <c r="KNK24" s="2"/>
      <c r="KNL24" s="2"/>
      <c r="KNM24" s="2"/>
      <c r="KNN24" s="2"/>
      <c r="KNO24" s="2"/>
      <c r="KNP24" s="2"/>
      <c r="KNQ24" s="2"/>
      <c r="KNR24" s="2"/>
      <c r="KNS24" s="2"/>
      <c r="KNT24" s="2"/>
      <c r="KNU24" s="2"/>
      <c r="KNV24" s="2"/>
      <c r="KNW24" s="2"/>
      <c r="KNX24" s="2"/>
      <c r="KNY24" s="2"/>
      <c r="KNZ24" s="2"/>
      <c r="KOA24" s="2"/>
      <c r="KOB24" s="2"/>
      <c r="KOC24" s="2"/>
      <c r="KOD24" s="2"/>
      <c r="KOE24" s="2"/>
      <c r="KOF24" s="2"/>
      <c r="KOG24" s="2"/>
      <c r="KOH24" s="2"/>
      <c r="KOI24" s="2"/>
      <c r="KOJ24" s="2"/>
      <c r="KOK24" s="2"/>
      <c r="KOL24" s="2"/>
      <c r="KOM24" s="2"/>
      <c r="KON24" s="2"/>
      <c r="KOO24" s="2"/>
      <c r="KOP24" s="2"/>
      <c r="KOQ24" s="2"/>
      <c r="KOR24" s="2"/>
      <c r="KOS24" s="2"/>
      <c r="KOT24" s="2"/>
      <c r="KOU24" s="2"/>
      <c r="KOV24" s="2"/>
      <c r="KOW24" s="2"/>
      <c r="KOX24" s="2"/>
      <c r="KOY24" s="2"/>
      <c r="KOZ24" s="2"/>
      <c r="KPA24" s="2"/>
      <c r="KPB24" s="2"/>
      <c r="KPC24" s="2"/>
      <c r="KPD24" s="2"/>
      <c r="KPE24" s="2"/>
      <c r="KPF24" s="2"/>
      <c r="KPG24" s="2"/>
      <c r="KPH24" s="2"/>
      <c r="KPI24" s="2"/>
      <c r="KPJ24" s="2"/>
      <c r="KPK24" s="2"/>
      <c r="KPL24" s="2"/>
      <c r="KPM24" s="2"/>
      <c r="KPN24" s="2"/>
      <c r="KPO24" s="2"/>
      <c r="KPP24" s="2"/>
      <c r="KPQ24" s="2"/>
      <c r="KPR24" s="2"/>
      <c r="KPS24" s="2"/>
      <c r="KPT24" s="2"/>
      <c r="KPU24" s="2"/>
      <c r="KPV24" s="2"/>
      <c r="KPW24" s="2"/>
      <c r="KPX24" s="2"/>
      <c r="KPY24" s="2"/>
      <c r="KPZ24" s="2"/>
      <c r="KQA24" s="2"/>
      <c r="KQB24" s="2"/>
      <c r="KQC24" s="2"/>
      <c r="KQD24" s="2"/>
      <c r="KQE24" s="2"/>
      <c r="KQF24" s="2"/>
      <c r="KQG24" s="2"/>
      <c r="KQH24" s="2"/>
      <c r="KQI24" s="2"/>
      <c r="KQJ24" s="2"/>
      <c r="KQK24" s="2"/>
      <c r="KQL24" s="2"/>
      <c r="KQM24" s="2"/>
      <c r="KQN24" s="2"/>
      <c r="KQO24" s="2"/>
      <c r="KQP24" s="2"/>
      <c r="KQQ24" s="2"/>
      <c r="KQR24" s="2"/>
      <c r="KQS24" s="2"/>
      <c r="KQT24" s="2"/>
      <c r="KQU24" s="2"/>
      <c r="KQV24" s="2"/>
      <c r="KQW24" s="2"/>
      <c r="KQX24" s="2"/>
      <c r="KQY24" s="2"/>
      <c r="KQZ24" s="2"/>
      <c r="KRA24" s="2"/>
      <c r="KRB24" s="2"/>
      <c r="KRC24" s="2"/>
      <c r="KRD24" s="2"/>
      <c r="KRE24" s="2"/>
      <c r="KRF24" s="2"/>
      <c r="KRG24" s="2"/>
      <c r="KRH24" s="2"/>
      <c r="KRI24" s="2"/>
      <c r="KRJ24" s="2"/>
      <c r="KRK24" s="2"/>
      <c r="KRL24" s="2"/>
      <c r="KRM24" s="2"/>
      <c r="KRN24" s="2"/>
      <c r="KRO24" s="2"/>
      <c r="KRP24" s="2"/>
      <c r="KRQ24" s="2"/>
      <c r="KRR24" s="2"/>
      <c r="KRS24" s="2"/>
      <c r="KRT24" s="2"/>
      <c r="KRU24" s="2"/>
      <c r="KRV24" s="2"/>
      <c r="KRW24" s="2"/>
      <c r="KRX24" s="2"/>
      <c r="KRY24" s="2"/>
      <c r="KRZ24" s="2"/>
      <c r="KSA24" s="2"/>
      <c r="KSB24" s="2"/>
      <c r="KSC24" s="2"/>
      <c r="KSD24" s="2"/>
      <c r="KSE24" s="2"/>
      <c r="KSF24" s="2"/>
      <c r="KSG24" s="2"/>
      <c r="KSH24" s="2"/>
      <c r="KSI24" s="2"/>
      <c r="KSJ24" s="2"/>
      <c r="KSK24" s="2"/>
      <c r="KSL24" s="2"/>
      <c r="KSM24" s="2"/>
      <c r="KSN24" s="2"/>
      <c r="KSO24" s="2"/>
      <c r="KSP24" s="2"/>
      <c r="KSQ24" s="2"/>
      <c r="KSR24" s="2"/>
      <c r="KSS24" s="2"/>
      <c r="KST24" s="2"/>
      <c r="KSU24" s="2"/>
      <c r="KSV24" s="2"/>
      <c r="KSW24" s="2"/>
      <c r="KSX24" s="2"/>
      <c r="KSY24" s="2"/>
      <c r="KSZ24" s="2"/>
      <c r="KTA24" s="2"/>
      <c r="KTB24" s="2"/>
      <c r="KTC24" s="2"/>
      <c r="KTD24" s="2"/>
      <c r="KTE24" s="2"/>
      <c r="KTF24" s="2"/>
      <c r="KTG24" s="2"/>
      <c r="KTH24" s="2"/>
      <c r="KTI24" s="2"/>
      <c r="KTJ24" s="2"/>
      <c r="KTK24" s="2"/>
      <c r="KTL24" s="2"/>
      <c r="KTM24" s="2"/>
      <c r="KTN24" s="2"/>
      <c r="KTO24" s="2"/>
      <c r="KTP24" s="2"/>
      <c r="KTQ24" s="2"/>
      <c r="KTR24" s="2"/>
      <c r="KTS24" s="2"/>
      <c r="KTT24" s="2"/>
      <c r="KTU24" s="2"/>
      <c r="KTV24" s="2"/>
      <c r="KTW24" s="2"/>
      <c r="KTX24" s="2"/>
      <c r="KTY24" s="2"/>
      <c r="KTZ24" s="2"/>
      <c r="KUA24" s="2"/>
      <c r="KUB24" s="2"/>
      <c r="KUC24" s="2"/>
      <c r="KUD24" s="2"/>
      <c r="KUE24" s="2"/>
      <c r="KUF24" s="2"/>
      <c r="KUG24" s="2"/>
      <c r="KUH24" s="2"/>
      <c r="KUI24" s="2"/>
      <c r="KUJ24" s="2"/>
      <c r="KUK24" s="2"/>
      <c r="KUL24" s="2"/>
      <c r="KUM24" s="2"/>
      <c r="KUN24" s="2"/>
      <c r="KUO24" s="2"/>
      <c r="KUP24" s="2"/>
      <c r="KUQ24" s="2"/>
      <c r="KUR24" s="2"/>
      <c r="KUS24" s="2"/>
      <c r="KUT24" s="2"/>
      <c r="KUU24" s="2"/>
      <c r="KUV24" s="2"/>
      <c r="KUW24" s="2"/>
      <c r="KUX24" s="2"/>
      <c r="KUY24" s="2"/>
      <c r="KUZ24" s="2"/>
      <c r="KVA24" s="2"/>
      <c r="KVB24" s="2"/>
      <c r="KVC24" s="2"/>
      <c r="KVD24" s="2"/>
      <c r="KVE24" s="2"/>
      <c r="KVF24" s="2"/>
      <c r="KVG24" s="2"/>
      <c r="KVH24" s="2"/>
      <c r="KVI24" s="2"/>
      <c r="KVJ24" s="2"/>
      <c r="KVK24" s="2"/>
      <c r="KVL24" s="2"/>
      <c r="KVM24" s="2"/>
      <c r="KVN24" s="2"/>
      <c r="KVO24" s="2"/>
      <c r="KVP24" s="2"/>
      <c r="KVQ24" s="2"/>
      <c r="KVR24" s="2"/>
      <c r="KVS24" s="2"/>
      <c r="KVT24" s="2"/>
      <c r="KVU24" s="2"/>
      <c r="KVV24" s="2"/>
      <c r="KVW24" s="2"/>
      <c r="KVX24" s="2"/>
      <c r="KVY24" s="2"/>
      <c r="KVZ24" s="2"/>
      <c r="KWA24" s="2"/>
      <c r="KWB24" s="2"/>
      <c r="KWC24" s="2"/>
      <c r="KWD24" s="2"/>
      <c r="KWE24" s="2"/>
      <c r="KWF24" s="2"/>
      <c r="KWG24" s="2"/>
      <c r="KWH24" s="2"/>
      <c r="KWI24" s="2"/>
      <c r="KWJ24" s="2"/>
      <c r="KWK24" s="2"/>
      <c r="KWL24" s="2"/>
      <c r="KWM24" s="2"/>
      <c r="KWN24" s="2"/>
      <c r="KWO24" s="2"/>
      <c r="KWP24" s="2"/>
      <c r="KWQ24" s="2"/>
      <c r="KWR24" s="2"/>
      <c r="KWS24" s="2"/>
      <c r="KWT24" s="2"/>
      <c r="KWU24" s="2"/>
      <c r="KWV24" s="2"/>
      <c r="KWW24" s="2"/>
      <c r="KWX24" s="2"/>
      <c r="KWY24" s="2"/>
      <c r="KWZ24" s="2"/>
      <c r="KXA24" s="2"/>
      <c r="KXB24" s="2"/>
      <c r="KXC24" s="2"/>
      <c r="KXD24" s="2"/>
      <c r="KXE24" s="2"/>
      <c r="KXF24" s="2"/>
      <c r="KXG24" s="2"/>
      <c r="KXH24" s="2"/>
      <c r="KXI24" s="2"/>
      <c r="KXJ24" s="2"/>
      <c r="KXK24" s="2"/>
      <c r="KXL24" s="2"/>
      <c r="KXM24" s="2"/>
      <c r="KXN24" s="2"/>
      <c r="KXO24" s="2"/>
      <c r="KXP24" s="2"/>
      <c r="KXQ24" s="2"/>
      <c r="KXR24" s="2"/>
      <c r="KXS24" s="2"/>
      <c r="KXT24" s="2"/>
      <c r="KXU24" s="2"/>
      <c r="KXV24" s="2"/>
      <c r="KXW24" s="2"/>
      <c r="KXX24" s="2"/>
      <c r="KXY24" s="2"/>
      <c r="KXZ24" s="2"/>
      <c r="KYA24" s="2"/>
      <c r="KYB24" s="2"/>
      <c r="KYC24" s="2"/>
      <c r="KYD24" s="2"/>
      <c r="KYE24" s="2"/>
      <c r="KYF24" s="2"/>
      <c r="KYG24" s="2"/>
      <c r="KYH24" s="2"/>
      <c r="KYI24" s="2"/>
      <c r="KYJ24" s="2"/>
      <c r="KYK24" s="2"/>
      <c r="KYL24" s="2"/>
      <c r="KYM24" s="2"/>
      <c r="KYN24" s="2"/>
      <c r="KYO24" s="2"/>
      <c r="KYP24" s="2"/>
      <c r="KYQ24" s="2"/>
      <c r="KYR24" s="2"/>
      <c r="KYS24" s="2"/>
      <c r="KYT24" s="2"/>
      <c r="KYU24" s="2"/>
      <c r="KYV24" s="2"/>
      <c r="KYW24" s="2"/>
      <c r="KYX24" s="2"/>
      <c r="KYY24" s="2"/>
      <c r="KYZ24" s="2"/>
      <c r="KZA24" s="2"/>
      <c r="KZB24" s="2"/>
      <c r="KZC24" s="2"/>
      <c r="KZD24" s="2"/>
      <c r="KZE24" s="2"/>
      <c r="KZF24" s="2"/>
      <c r="KZG24" s="2"/>
      <c r="KZH24" s="2"/>
      <c r="KZI24" s="2"/>
      <c r="KZJ24" s="2"/>
      <c r="KZK24" s="2"/>
      <c r="KZL24" s="2"/>
      <c r="KZM24" s="2"/>
      <c r="KZN24" s="2"/>
      <c r="KZO24" s="2"/>
      <c r="KZP24" s="2"/>
      <c r="KZQ24" s="2"/>
      <c r="KZR24" s="2"/>
      <c r="KZS24" s="2"/>
      <c r="KZT24" s="2"/>
      <c r="KZU24" s="2"/>
      <c r="KZV24" s="2"/>
      <c r="KZW24" s="2"/>
      <c r="KZX24" s="2"/>
      <c r="KZY24" s="2"/>
      <c r="KZZ24" s="2"/>
      <c r="LAA24" s="2"/>
      <c r="LAB24" s="2"/>
      <c r="LAC24" s="2"/>
      <c r="LAD24" s="2"/>
      <c r="LAE24" s="2"/>
      <c r="LAF24" s="2"/>
      <c r="LAG24" s="2"/>
      <c r="LAH24" s="2"/>
      <c r="LAI24" s="2"/>
      <c r="LAJ24" s="2"/>
      <c r="LAK24" s="2"/>
      <c r="LAL24" s="2"/>
      <c r="LAM24" s="2"/>
      <c r="LAN24" s="2"/>
      <c r="LAO24" s="2"/>
      <c r="LAP24" s="2"/>
      <c r="LAQ24" s="2"/>
      <c r="LAR24" s="2"/>
      <c r="LAS24" s="2"/>
      <c r="LAT24" s="2"/>
      <c r="LAU24" s="2"/>
      <c r="LAV24" s="2"/>
      <c r="LAW24" s="2"/>
      <c r="LAX24" s="2"/>
      <c r="LAY24" s="2"/>
      <c r="LAZ24" s="2"/>
      <c r="LBA24" s="2"/>
      <c r="LBB24" s="2"/>
      <c r="LBC24" s="2"/>
      <c r="LBD24" s="2"/>
      <c r="LBE24" s="2"/>
      <c r="LBF24" s="2"/>
      <c r="LBG24" s="2"/>
      <c r="LBH24" s="2"/>
      <c r="LBI24" s="2"/>
      <c r="LBJ24" s="2"/>
      <c r="LBK24" s="2"/>
      <c r="LBL24" s="2"/>
      <c r="LBM24" s="2"/>
      <c r="LBN24" s="2"/>
      <c r="LBO24" s="2"/>
      <c r="LBP24" s="2"/>
      <c r="LBQ24" s="2"/>
      <c r="LBR24" s="2"/>
      <c r="LBS24" s="2"/>
      <c r="LBT24" s="2"/>
      <c r="LBU24" s="2"/>
      <c r="LBV24" s="2"/>
      <c r="LBW24" s="2"/>
      <c r="LBX24" s="2"/>
      <c r="LBY24" s="2"/>
      <c r="LBZ24" s="2"/>
      <c r="LCA24" s="2"/>
      <c r="LCB24" s="2"/>
      <c r="LCC24" s="2"/>
      <c r="LCD24" s="2"/>
      <c r="LCE24" s="2"/>
      <c r="LCF24" s="2"/>
      <c r="LCG24" s="2"/>
      <c r="LCH24" s="2"/>
      <c r="LCI24" s="2"/>
      <c r="LCJ24" s="2"/>
      <c r="LCK24" s="2"/>
      <c r="LCL24" s="2"/>
      <c r="LCM24" s="2"/>
      <c r="LCN24" s="2"/>
      <c r="LCO24" s="2"/>
      <c r="LCP24" s="2"/>
      <c r="LCQ24" s="2"/>
      <c r="LCR24" s="2"/>
      <c r="LCS24" s="2"/>
      <c r="LCT24" s="2"/>
      <c r="LCU24" s="2"/>
      <c r="LCV24" s="2"/>
      <c r="LCW24" s="2"/>
      <c r="LCX24" s="2"/>
      <c r="LCY24" s="2"/>
      <c r="LCZ24" s="2"/>
      <c r="LDA24" s="2"/>
      <c r="LDB24" s="2"/>
      <c r="LDC24" s="2"/>
      <c r="LDD24" s="2"/>
      <c r="LDE24" s="2"/>
      <c r="LDF24" s="2"/>
      <c r="LDG24" s="2"/>
      <c r="LDH24" s="2"/>
      <c r="LDI24" s="2"/>
      <c r="LDJ24" s="2"/>
      <c r="LDK24" s="2"/>
      <c r="LDL24" s="2"/>
      <c r="LDM24" s="2"/>
      <c r="LDN24" s="2"/>
      <c r="LDO24" s="2"/>
      <c r="LDP24" s="2"/>
      <c r="LDQ24" s="2"/>
      <c r="LDR24" s="2"/>
      <c r="LDS24" s="2"/>
      <c r="LDT24" s="2"/>
      <c r="LDU24" s="2"/>
      <c r="LDV24" s="2"/>
      <c r="LDW24" s="2"/>
      <c r="LDX24" s="2"/>
      <c r="LDY24" s="2"/>
      <c r="LDZ24" s="2"/>
      <c r="LEA24" s="2"/>
      <c r="LEB24" s="2"/>
      <c r="LEC24" s="2"/>
      <c r="LED24" s="2"/>
      <c r="LEE24" s="2"/>
      <c r="LEF24" s="2"/>
      <c r="LEG24" s="2"/>
      <c r="LEH24" s="2"/>
      <c r="LEI24" s="2"/>
      <c r="LEJ24" s="2"/>
      <c r="LEK24" s="2"/>
      <c r="LEL24" s="2"/>
      <c r="LEM24" s="2"/>
      <c r="LEN24" s="2"/>
      <c r="LEO24" s="2"/>
      <c r="LEP24" s="2"/>
      <c r="LEQ24" s="2"/>
      <c r="LER24" s="2"/>
      <c r="LES24" s="2"/>
      <c r="LET24" s="2"/>
      <c r="LEU24" s="2"/>
      <c r="LEV24" s="2"/>
      <c r="LEW24" s="2"/>
      <c r="LEX24" s="2"/>
      <c r="LEY24" s="2"/>
      <c r="LEZ24" s="2"/>
      <c r="LFA24" s="2"/>
      <c r="LFB24" s="2"/>
      <c r="LFC24" s="2"/>
      <c r="LFD24" s="2"/>
      <c r="LFE24" s="2"/>
      <c r="LFF24" s="2"/>
      <c r="LFG24" s="2"/>
      <c r="LFH24" s="2"/>
      <c r="LFI24" s="2"/>
      <c r="LFJ24" s="2"/>
      <c r="LFK24" s="2"/>
      <c r="LFL24" s="2"/>
      <c r="LFM24" s="2"/>
      <c r="LFN24" s="2"/>
      <c r="LFO24" s="2"/>
      <c r="LFP24" s="2"/>
      <c r="LFQ24" s="2"/>
      <c r="LFR24" s="2"/>
      <c r="LFS24" s="2"/>
      <c r="LFT24" s="2"/>
      <c r="LFU24" s="2"/>
      <c r="LFV24" s="2"/>
      <c r="LFW24" s="2"/>
      <c r="LFX24" s="2"/>
      <c r="LFY24" s="2"/>
      <c r="LFZ24" s="2"/>
      <c r="LGA24" s="2"/>
      <c r="LGB24" s="2"/>
      <c r="LGC24" s="2"/>
      <c r="LGD24" s="2"/>
      <c r="LGE24" s="2"/>
      <c r="LGF24" s="2"/>
      <c r="LGG24" s="2"/>
      <c r="LGH24" s="2"/>
      <c r="LGI24" s="2"/>
      <c r="LGJ24" s="2"/>
      <c r="LGK24" s="2"/>
      <c r="LGL24" s="2"/>
      <c r="LGM24" s="2"/>
      <c r="LGN24" s="2"/>
      <c r="LGO24" s="2"/>
      <c r="LGP24" s="2"/>
      <c r="LGQ24" s="2"/>
      <c r="LGR24" s="2"/>
      <c r="LGS24" s="2"/>
      <c r="LGT24" s="2"/>
      <c r="LGU24" s="2"/>
      <c r="LGV24" s="2"/>
      <c r="LGW24" s="2"/>
      <c r="LGX24" s="2"/>
      <c r="LGY24" s="2"/>
      <c r="LGZ24" s="2"/>
      <c r="LHA24" s="2"/>
      <c r="LHB24" s="2"/>
      <c r="LHC24" s="2"/>
      <c r="LHD24" s="2"/>
      <c r="LHE24" s="2"/>
      <c r="LHF24" s="2"/>
      <c r="LHG24" s="2"/>
      <c r="LHH24" s="2"/>
      <c r="LHI24" s="2"/>
      <c r="LHJ24" s="2"/>
      <c r="LHK24" s="2"/>
      <c r="LHL24" s="2"/>
      <c r="LHM24" s="2"/>
      <c r="LHN24" s="2"/>
      <c r="LHO24" s="2"/>
      <c r="LHP24" s="2"/>
      <c r="LHQ24" s="2"/>
      <c r="LHR24" s="2"/>
      <c r="LHS24" s="2"/>
      <c r="LHT24" s="2"/>
      <c r="LHU24" s="2"/>
      <c r="LHV24" s="2"/>
      <c r="LHW24" s="2"/>
      <c r="LHX24" s="2"/>
      <c r="LHY24" s="2"/>
      <c r="LHZ24" s="2"/>
      <c r="LIA24" s="2"/>
      <c r="LIB24" s="2"/>
      <c r="LIC24" s="2"/>
      <c r="LID24" s="2"/>
      <c r="LIE24" s="2"/>
      <c r="LIF24" s="2"/>
      <c r="LIG24" s="2"/>
      <c r="LIH24" s="2"/>
      <c r="LII24" s="2"/>
      <c r="LIJ24" s="2"/>
      <c r="LIK24" s="2"/>
      <c r="LIL24" s="2"/>
      <c r="LIM24" s="2"/>
      <c r="LIN24" s="2"/>
      <c r="LIO24" s="2"/>
      <c r="LIP24" s="2"/>
      <c r="LIQ24" s="2"/>
      <c r="LIR24" s="2"/>
      <c r="LIS24" s="2"/>
      <c r="LIT24" s="2"/>
      <c r="LIU24" s="2"/>
      <c r="LIV24" s="2"/>
      <c r="LIW24" s="2"/>
      <c r="LIX24" s="2"/>
      <c r="LIY24" s="2"/>
      <c r="LIZ24" s="2"/>
      <c r="LJA24" s="2"/>
      <c r="LJB24" s="2"/>
      <c r="LJC24" s="2"/>
      <c r="LJD24" s="2"/>
      <c r="LJE24" s="2"/>
      <c r="LJF24" s="2"/>
      <c r="LJG24" s="2"/>
      <c r="LJH24" s="2"/>
      <c r="LJI24" s="2"/>
      <c r="LJJ24" s="2"/>
      <c r="LJK24" s="2"/>
      <c r="LJL24" s="2"/>
      <c r="LJM24" s="2"/>
      <c r="LJN24" s="2"/>
      <c r="LJO24" s="2"/>
      <c r="LJP24" s="2"/>
      <c r="LJQ24" s="2"/>
      <c r="LJR24" s="2"/>
      <c r="LJS24" s="2"/>
      <c r="LJT24" s="2"/>
      <c r="LJU24" s="2"/>
      <c r="LJV24" s="2"/>
      <c r="LJW24" s="2"/>
      <c r="LJX24" s="2"/>
      <c r="LJY24" s="2"/>
      <c r="LJZ24" s="2"/>
      <c r="LKA24" s="2"/>
      <c r="LKB24" s="2"/>
      <c r="LKC24" s="2"/>
      <c r="LKD24" s="2"/>
      <c r="LKE24" s="2"/>
      <c r="LKF24" s="2"/>
      <c r="LKG24" s="2"/>
      <c r="LKH24" s="2"/>
      <c r="LKI24" s="2"/>
      <c r="LKJ24" s="2"/>
      <c r="LKK24" s="2"/>
      <c r="LKL24" s="2"/>
      <c r="LKM24" s="2"/>
      <c r="LKN24" s="2"/>
      <c r="LKO24" s="2"/>
      <c r="LKP24" s="2"/>
      <c r="LKQ24" s="2"/>
      <c r="LKR24" s="2"/>
      <c r="LKS24" s="2"/>
      <c r="LKT24" s="2"/>
      <c r="LKU24" s="2"/>
      <c r="LKV24" s="2"/>
      <c r="LKW24" s="2"/>
      <c r="LKX24" s="2"/>
      <c r="LKY24" s="2"/>
      <c r="LKZ24" s="2"/>
      <c r="LLA24" s="2"/>
      <c r="LLB24" s="2"/>
      <c r="LLC24" s="2"/>
      <c r="LLD24" s="2"/>
      <c r="LLE24" s="2"/>
      <c r="LLF24" s="2"/>
      <c r="LLG24" s="2"/>
      <c r="LLH24" s="2"/>
      <c r="LLI24" s="2"/>
      <c r="LLJ24" s="2"/>
      <c r="LLK24" s="2"/>
      <c r="LLL24" s="2"/>
      <c r="LLM24" s="2"/>
      <c r="LLN24" s="2"/>
      <c r="LLO24" s="2"/>
      <c r="LLP24" s="2"/>
      <c r="LLQ24" s="2"/>
      <c r="LLR24" s="2"/>
      <c r="LLS24" s="2"/>
      <c r="LLT24" s="2"/>
      <c r="LLU24" s="2"/>
      <c r="LLV24" s="2"/>
      <c r="LLW24" s="2"/>
      <c r="LLX24" s="2"/>
      <c r="LLY24" s="2"/>
      <c r="LLZ24" s="2"/>
      <c r="LMA24" s="2"/>
      <c r="LMB24" s="2"/>
      <c r="LMC24" s="2"/>
      <c r="LMD24" s="2"/>
      <c r="LME24" s="2"/>
      <c r="LMF24" s="2"/>
      <c r="LMG24" s="2"/>
      <c r="LMH24" s="2"/>
      <c r="LMI24" s="2"/>
      <c r="LMJ24" s="2"/>
      <c r="LMK24" s="2"/>
      <c r="LML24" s="2"/>
      <c r="LMM24" s="2"/>
      <c r="LMN24" s="2"/>
      <c r="LMO24" s="2"/>
      <c r="LMP24" s="2"/>
      <c r="LMQ24" s="2"/>
      <c r="LMR24" s="2"/>
      <c r="LMS24" s="2"/>
      <c r="LMT24" s="2"/>
      <c r="LMU24" s="2"/>
      <c r="LMV24" s="2"/>
      <c r="LMW24" s="2"/>
      <c r="LMX24" s="2"/>
      <c r="LMY24" s="2"/>
      <c r="LMZ24" s="2"/>
      <c r="LNA24" s="2"/>
      <c r="LNB24" s="2"/>
      <c r="LNC24" s="2"/>
      <c r="LND24" s="2"/>
      <c r="LNE24" s="2"/>
      <c r="LNF24" s="2"/>
      <c r="LNG24" s="2"/>
      <c r="LNH24" s="2"/>
      <c r="LNI24" s="2"/>
      <c r="LNJ24" s="2"/>
      <c r="LNK24" s="2"/>
      <c r="LNL24" s="2"/>
      <c r="LNM24" s="2"/>
      <c r="LNN24" s="2"/>
      <c r="LNO24" s="2"/>
      <c r="LNP24" s="2"/>
      <c r="LNQ24" s="2"/>
      <c r="LNR24" s="2"/>
      <c r="LNS24" s="2"/>
      <c r="LNT24" s="2"/>
      <c r="LNU24" s="2"/>
      <c r="LNV24" s="2"/>
      <c r="LNW24" s="2"/>
      <c r="LNX24" s="2"/>
      <c r="LNY24" s="2"/>
      <c r="LNZ24" s="2"/>
      <c r="LOA24" s="2"/>
      <c r="LOB24" s="2"/>
      <c r="LOC24" s="2"/>
      <c r="LOD24" s="2"/>
      <c r="LOE24" s="2"/>
      <c r="LOF24" s="2"/>
      <c r="LOG24" s="2"/>
      <c r="LOH24" s="2"/>
      <c r="LOI24" s="2"/>
      <c r="LOJ24" s="2"/>
      <c r="LOK24" s="2"/>
      <c r="LOL24" s="2"/>
      <c r="LOM24" s="2"/>
      <c r="LON24" s="2"/>
      <c r="LOO24" s="2"/>
      <c r="LOP24" s="2"/>
      <c r="LOQ24" s="2"/>
      <c r="LOR24" s="2"/>
      <c r="LOS24" s="2"/>
      <c r="LOT24" s="2"/>
      <c r="LOU24" s="2"/>
      <c r="LOV24" s="2"/>
      <c r="LOW24" s="2"/>
      <c r="LOX24" s="2"/>
      <c r="LOY24" s="2"/>
      <c r="LOZ24" s="2"/>
      <c r="LPA24" s="2"/>
      <c r="LPB24" s="2"/>
      <c r="LPC24" s="2"/>
      <c r="LPD24" s="2"/>
      <c r="LPE24" s="2"/>
      <c r="LPF24" s="2"/>
      <c r="LPG24" s="2"/>
      <c r="LPH24" s="2"/>
      <c r="LPI24" s="2"/>
      <c r="LPJ24" s="2"/>
      <c r="LPK24" s="2"/>
      <c r="LPL24" s="2"/>
      <c r="LPM24" s="2"/>
      <c r="LPN24" s="2"/>
      <c r="LPO24" s="2"/>
      <c r="LPP24" s="2"/>
      <c r="LPQ24" s="2"/>
      <c r="LPR24" s="2"/>
      <c r="LPS24" s="2"/>
      <c r="LPT24" s="2"/>
      <c r="LPU24" s="2"/>
      <c r="LPV24" s="2"/>
      <c r="LPW24" s="2"/>
      <c r="LPX24" s="2"/>
      <c r="LPY24" s="2"/>
      <c r="LPZ24" s="2"/>
      <c r="LQA24" s="2"/>
      <c r="LQB24" s="2"/>
      <c r="LQC24" s="2"/>
      <c r="LQD24" s="2"/>
      <c r="LQE24" s="2"/>
      <c r="LQF24" s="2"/>
      <c r="LQG24" s="2"/>
      <c r="LQH24" s="2"/>
      <c r="LQI24" s="2"/>
      <c r="LQJ24" s="2"/>
      <c r="LQK24" s="2"/>
      <c r="LQL24" s="2"/>
      <c r="LQM24" s="2"/>
      <c r="LQN24" s="2"/>
      <c r="LQO24" s="2"/>
      <c r="LQP24" s="2"/>
      <c r="LQQ24" s="2"/>
      <c r="LQR24" s="2"/>
      <c r="LQS24" s="2"/>
      <c r="LQT24" s="2"/>
      <c r="LQU24" s="2"/>
      <c r="LQV24" s="2"/>
      <c r="LQW24" s="2"/>
      <c r="LQX24" s="2"/>
      <c r="LQY24" s="2"/>
      <c r="LQZ24" s="2"/>
      <c r="LRA24" s="2"/>
      <c r="LRB24" s="2"/>
      <c r="LRC24" s="2"/>
      <c r="LRD24" s="2"/>
      <c r="LRE24" s="2"/>
      <c r="LRF24" s="2"/>
      <c r="LRG24" s="2"/>
      <c r="LRH24" s="2"/>
      <c r="LRI24" s="2"/>
      <c r="LRJ24" s="2"/>
      <c r="LRK24" s="2"/>
      <c r="LRL24" s="2"/>
      <c r="LRM24" s="2"/>
      <c r="LRN24" s="2"/>
      <c r="LRO24" s="2"/>
      <c r="LRP24" s="2"/>
      <c r="LRQ24" s="2"/>
      <c r="LRR24" s="2"/>
      <c r="LRS24" s="2"/>
      <c r="LRT24" s="2"/>
      <c r="LRU24" s="2"/>
      <c r="LRV24" s="2"/>
      <c r="LRW24" s="2"/>
      <c r="LRX24" s="2"/>
      <c r="LRY24" s="2"/>
      <c r="LRZ24" s="2"/>
      <c r="LSA24" s="2"/>
      <c r="LSB24" s="2"/>
      <c r="LSC24" s="2"/>
      <c r="LSD24" s="2"/>
      <c r="LSE24" s="2"/>
      <c r="LSF24" s="2"/>
      <c r="LSG24" s="2"/>
      <c r="LSH24" s="2"/>
      <c r="LSI24" s="2"/>
      <c r="LSJ24" s="2"/>
      <c r="LSK24" s="2"/>
      <c r="LSL24" s="2"/>
      <c r="LSM24" s="2"/>
      <c r="LSN24" s="2"/>
      <c r="LSO24" s="2"/>
      <c r="LSP24" s="2"/>
      <c r="LSQ24" s="2"/>
      <c r="LSR24" s="2"/>
      <c r="LSS24" s="2"/>
      <c r="LST24" s="2"/>
      <c r="LSU24" s="2"/>
      <c r="LSV24" s="2"/>
      <c r="LSW24" s="2"/>
      <c r="LSX24" s="2"/>
      <c r="LSY24" s="2"/>
      <c r="LSZ24" s="2"/>
      <c r="LTA24" s="2"/>
      <c r="LTB24" s="2"/>
      <c r="LTC24" s="2"/>
      <c r="LTD24" s="2"/>
      <c r="LTE24" s="2"/>
      <c r="LTF24" s="2"/>
      <c r="LTG24" s="2"/>
      <c r="LTH24" s="2"/>
      <c r="LTI24" s="2"/>
      <c r="LTJ24" s="2"/>
      <c r="LTK24" s="2"/>
      <c r="LTL24" s="2"/>
      <c r="LTM24" s="2"/>
      <c r="LTN24" s="2"/>
      <c r="LTO24" s="2"/>
      <c r="LTP24" s="2"/>
      <c r="LTQ24" s="2"/>
      <c r="LTR24" s="2"/>
      <c r="LTS24" s="2"/>
      <c r="LTT24" s="2"/>
      <c r="LTU24" s="2"/>
      <c r="LTV24" s="2"/>
      <c r="LTW24" s="2"/>
      <c r="LTX24" s="2"/>
      <c r="LTY24" s="2"/>
      <c r="LTZ24" s="2"/>
      <c r="LUA24" s="2"/>
      <c r="LUB24" s="2"/>
      <c r="LUC24" s="2"/>
      <c r="LUD24" s="2"/>
      <c r="LUE24" s="2"/>
      <c r="LUF24" s="2"/>
      <c r="LUG24" s="2"/>
      <c r="LUH24" s="2"/>
      <c r="LUI24" s="2"/>
      <c r="LUJ24" s="2"/>
      <c r="LUK24" s="2"/>
      <c r="LUL24" s="2"/>
      <c r="LUM24" s="2"/>
      <c r="LUN24" s="2"/>
      <c r="LUO24" s="2"/>
      <c r="LUP24" s="2"/>
      <c r="LUQ24" s="2"/>
      <c r="LUR24" s="2"/>
      <c r="LUS24" s="2"/>
      <c r="LUT24" s="2"/>
      <c r="LUU24" s="2"/>
      <c r="LUV24" s="2"/>
      <c r="LUW24" s="2"/>
      <c r="LUX24" s="2"/>
      <c r="LUY24" s="2"/>
      <c r="LUZ24" s="2"/>
      <c r="LVA24" s="2"/>
      <c r="LVB24" s="2"/>
      <c r="LVC24" s="2"/>
      <c r="LVD24" s="2"/>
      <c r="LVE24" s="2"/>
      <c r="LVF24" s="2"/>
      <c r="LVG24" s="2"/>
      <c r="LVH24" s="2"/>
      <c r="LVI24" s="2"/>
      <c r="LVJ24" s="2"/>
      <c r="LVK24" s="2"/>
      <c r="LVL24" s="2"/>
      <c r="LVM24" s="2"/>
      <c r="LVN24" s="2"/>
      <c r="LVO24" s="2"/>
      <c r="LVP24" s="2"/>
      <c r="LVQ24" s="2"/>
      <c r="LVR24" s="2"/>
      <c r="LVS24" s="2"/>
      <c r="LVT24" s="2"/>
      <c r="LVU24" s="2"/>
      <c r="LVV24" s="2"/>
      <c r="LVW24" s="2"/>
      <c r="LVX24" s="2"/>
      <c r="LVY24" s="2"/>
      <c r="LVZ24" s="2"/>
      <c r="LWA24" s="2"/>
      <c r="LWB24" s="2"/>
      <c r="LWC24" s="2"/>
      <c r="LWD24" s="2"/>
      <c r="LWE24" s="2"/>
      <c r="LWF24" s="2"/>
      <c r="LWG24" s="2"/>
      <c r="LWH24" s="2"/>
      <c r="LWI24" s="2"/>
      <c r="LWJ24" s="2"/>
      <c r="LWK24" s="2"/>
      <c r="LWL24" s="2"/>
      <c r="LWM24" s="2"/>
      <c r="LWN24" s="2"/>
      <c r="LWO24" s="2"/>
      <c r="LWP24" s="2"/>
      <c r="LWQ24" s="2"/>
      <c r="LWR24" s="2"/>
      <c r="LWS24" s="2"/>
      <c r="LWT24" s="2"/>
      <c r="LWU24" s="2"/>
      <c r="LWV24" s="2"/>
      <c r="LWW24" s="2"/>
      <c r="LWX24" s="2"/>
      <c r="LWY24" s="2"/>
      <c r="LWZ24" s="2"/>
      <c r="LXA24" s="2"/>
      <c r="LXB24" s="2"/>
      <c r="LXC24" s="2"/>
      <c r="LXD24" s="2"/>
      <c r="LXE24" s="2"/>
      <c r="LXF24" s="2"/>
      <c r="LXG24" s="2"/>
      <c r="LXH24" s="2"/>
      <c r="LXI24" s="2"/>
      <c r="LXJ24" s="2"/>
      <c r="LXK24" s="2"/>
      <c r="LXL24" s="2"/>
      <c r="LXM24" s="2"/>
      <c r="LXN24" s="2"/>
      <c r="LXO24" s="2"/>
      <c r="LXP24" s="2"/>
      <c r="LXQ24" s="2"/>
      <c r="LXR24" s="2"/>
      <c r="LXS24" s="2"/>
      <c r="LXT24" s="2"/>
      <c r="LXU24" s="2"/>
      <c r="LXV24" s="2"/>
      <c r="LXW24" s="2"/>
      <c r="LXX24" s="2"/>
      <c r="LXY24" s="2"/>
      <c r="LXZ24" s="2"/>
      <c r="LYA24" s="2"/>
      <c r="LYB24" s="2"/>
      <c r="LYC24" s="2"/>
      <c r="LYD24" s="2"/>
      <c r="LYE24" s="2"/>
      <c r="LYF24" s="2"/>
      <c r="LYG24" s="2"/>
      <c r="LYH24" s="2"/>
      <c r="LYI24" s="2"/>
      <c r="LYJ24" s="2"/>
      <c r="LYK24" s="2"/>
      <c r="LYL24" s="2"/>
      <c r="LYM24" s="2"/>
      <c r="LYN24" s="2"/>
      <c r="LYO24" s="2"/>
      <c r="LYP24" s="2"/>
      <c r="LYQ24" s="2"/>
      <c r="LYR24" s="2"/>
      <c r="LYS24" s="2"/>
      <c r="LYT24" s="2"/>
      <c r="LYU24" s="2"/>
      <c r="LYV24" s="2"/>
      <c r="LYW24" s="2"/>
      <c r="LYX24" s="2"/>
      <c r="LYY24" s="2"/>
      <c r="LYZ24" s="2"/>
      <c r="LZA24" s="2"/>
      <c r="LZB24" s="2"/>
      <c r="LZC24" s="2"/>
      <c r="LZD24" s="2"/>
      <c r="LZE24" s="2"/>
      <c r="LZF24" s="2"/>
      <c r="LZG24" s="2"/>
      <c r="LZH24" s="2"/>
      <c r="LZI24" s="2"/>
      <c r="LZJ24" s="2"/>
      <c r="LZK24" s="2"/>
      <c r="LZL24" s="2"/>
      <c r="LZM24" s="2"/>
      <c r="LZN24" s="2"/>
      <c r="LZO24" s="2"/>
      <c r="LZP24" s="2"/>
      <c r="LZQ24" s="2"/>
      <c r="LZR24" s="2"/>
      <c r="LZS24" s="2"/>
      <c r="LZT24" s="2"/>
      <c r="LZU24" s="2"/>
      <c r="LZV24" s="2"/>
      <c r="LZW24" s="2"/>
      <c r="LZX24" s="2"/>
      <c r="LZY24" s="2"/>
      <c r="LZZ24" s="2"/>
      <c r="MAA24" s="2"/>
      <c r="MAB24" s="2"/>
      <c r="MAC24" s="2"/>
      <c r="MAD24" s="2"/>
      <c r="MAE24" s="2"/>
      <c r="MAF24" s="2"/>
      <c r="MAG24" s="2"/>
      <c r="MAH24" s="2"/>
      <c r="MAI24" s="2"/>
      <c r="MAJ24" s="2"/>
      <c r="MAK24" s="2"/>
      <c r="MAL24" s="2"/>
      <c r="MAM24" s="2"/>
      <c r="MAN24" s="2"/>
      <c r="MAO24" s="2"/>
      <c r="MAP24" s="2"/>
      <c r="MAQ24" s="2"/>
      <c r="MAR24" s="2"/>
      <c r="MAS24" s="2"/>
      <c r="MAT24" s="2"/>
      <c r="MAU24" s="2"/>
      <c r="MAV24" s="2"/>
      <c r="MAW24" s="2"/>
      <c r="MAX24" s="2"/>
      <c r="MAY24" s="2"/>
      <c r="MAZ24" s="2"/>
      <c r="MBA24" s="2"/>
      <c r="MBB24" s="2"/>
      <c r="MBC24" s="2"/>
      <c r="MBD24" s="2"/>
      <c r="MBE24" s="2"/>
      <c r="MBF24" s="2"/>
      <c r="MBG24" s="2"/>
      <c r="MBH24" s="2"/>
      <c r="MBI24" s="2"/>
      <c r="MBJ24" s="2"/>
      <c r="MBK24" s="2"/>
      <c r="MBL24" s="2"/>
      <c r="MBM24" s="2"/>
      <c r="MBN24" s="2"/>
      <c r="MBO24" s="2"/>
      <c r="MBP24" s="2"/>
      <c r="MBQ24" s="2"/>
      <c r="MBR24" s="2"/>
      <c r="MBS24" s="2"/>
      <c r="MBT24" s="2"/>
      <c r="MBU24" s="2"/>
      <c r="MBV24" s="2"/>
      <c r="MBW24" s="2"/>
      <c r="MBX24" s="2"/>
      <c r="MBY24" s="2"/>
      <c r="MBZ24" s="2"/>
      <c r="MCA24" s="2"/>
      <c r="MCB24" s="2"/>
      <c r="MCC24" s="2"/>
      <c r="MCD24" s="2"/>
      <c r="MCE24" s="2"/>
      <c r="MCF24" s="2"/>
      <c r="MCG24" s="2"/>
      <c r="MCH24" s="2"/>
      <c r="MCI24" s="2"/>
      <c r="MCJ24" s="2"/>
      <c r="MCK24" s="2"/>
      <c r="MCL24" s="2"/>
      <c r="MCM24" s="2"/>
      <c r="MCN24" s="2"/>
      <c r="MCO24" s="2"/>
      <c r="MCP24" s="2"/>
      <c r="MCQ24" s="2"/>
      <c r="MCR24" s="2"/>
      <c r="MCS24" s="2"/>
      <c r="MCT24" s="2"/>
      <c r="MCU24" s="2"/>
      <c r="MCV24" s="2"/>
      <c r="MCW24" s="2"/>
      <c r="MCX24" s="2"/>
      <c r="MCY24" s="2"/>
      <c r="MCZ24" s="2"/>
      <c r="MDA24" s="2"/>
      <c r="MDB24" s="2"/>
      <c r="MDC24" s="2"/>
      <c r="MDD24" s="2"/>
      <c r="MDE24" s="2"/>
      <c r="MDF24" s="2"/>
      <c r="MDG24" s="2"/>
      <c r="MDH24" s="2"/>
      <c r="MDI24" s="2"/>
      <c r="MDJ24" s="2"/>
      <c r="MDK24" s="2"/>
      <c r="MDL24" s="2"/>
      <c r="MDM24" s="2"/>
      <c r="MDN24" s="2"/>
      <c r="MDO24" s="2"/>
      <c r="MDP24" s="2"/>
      <c r="MDQ24" s="2"/>
      <c r="MDR24" s="2"/>
      <c r="MDS24" s="2"/>
      <c r="MDT24" s="2"/>
      <c r="MDU24" s="2"/>
      <c r="MDV24" s="2"/>
      <c r="MDW24" s="2"/>
      <c r="MDX24" s="2"/>
      <c r="MDY24" s="2"/>
      <c r="MDZ24" s="2"/>
      <c r="MEA24" s="2"/>
      <c r="MEB24" s="2"/>
      <c r="MEC24" s="2"/>
      <c r="MED24" s="2"/>
      <c r="MEE24" s="2"/>
      <c r="MEF24" s="2"/>
      <c r="MEG24" s="2"/>
      <c r="MEH24" s="2"/>
      <c r="MEI24" s="2"/>
      <c r="MEJ24" s="2"/>
      <c r="MEK24" s="2"/>
      <c r="MEL24" s="2"/>
      <c r="MEM24" s="2"/>
      <c r="MEN24" s="2"/>
      <c r="MEO24" s="2"/>
      <c r="MEP24" s="2"/>
      <c r="MEQ24" s="2"/>
      <c r="MER24" s="2"/>
      <c r="MES24" s="2"/>
      <c r="MET24" s="2"/>
      <c r="MEU24" s="2"/>
      <c r="MEV24" s="2"/>
      <c r="MEW24" s="2"/>
      <c r="MEX24" s="2"/>
      <c r="MEY24" s="2"/>
      <c r="MEZ24" s="2"/>
      <c r="MFA24" s="2"/>
      <c r="MFB24" s="2"/>
      <c r="MFC24" s="2"/>
      <c r="MFD24" s="2"/>
      <c r="MFE24" s="2"/>
      <c r="MFF24" s="2"/>
      <c r="MFG24" s="2"/>
      <c r="MFH24" s="2"/>
      <c r="MFI24" s="2"/>
      <c r="MFJ24" s="2"/>
      <c r="MFK24" s="2"/>
      <c r="MFL24" s="2"/>
      <c r="MFM24" s="2"/>
      <c r="MFN24" s="2"/>
      <c r="MFO24" s="2"/>
      <c r="MFP24" s="2"/>
      <c r="MFQ24" s="2"/>
      <c r="MFR24" s="2"/>
      <c r="MFS24" s="2"/>
      <c r="MFT24" s="2"/>
      <c r="MFU24" s="2"/>
      <c r="MFV24" s="2"/>
      <c r="MFW24" s="2"/>
      <c r="MFX24" s="2"/>
      <c r="MFY24" s="2"/>
      <c r="MFZ24" s="2"/>
      <c r="MGA24" s="2"/>
      <c r="MGB24" s="2"/>
      <c r="MGC24" s="2"/>
      <c r="MGD24" s="2"/>
      <c r="MGE24" s="2"/>
      <c r="MGF24" s="2"/>
      <c r="MGG24" s="2"/>
      <c r="MGH24" s="2"/>
      <c r="MGI24" s="2"/>
      <c r="MGJ24" s="2"/>
      <c r="MGK24" s="2"/>
      <c r="MGL24" s="2"/>
      <c r="MGM24" s="2"/>
      <c r="MGN24" s="2"/>
      <c r="MGO24" s="2"/>
      <c r="MGP24" s="2"/>
      <c r="MGQ24" s="2"/>
      <c r="MGR24" s="2"/>
      <c r="MGS24" s="2"/>
      <c r="MGT24" s="2"/>
      <c r="MGU24" s="2"/>
      <c r="MGV24" s="2"/>
      <c r="MGW24" s="2"/>
      <c r="MGX24" s="2"/>
      <c r="MGY24" s="2"/>
      <c r="MGZ24" s="2"/>
      <c r="MHA24" s="2"/>
      <c r="MHB24" s="2"/>
      <c r="MHC24" s="2"/>
      <c r="MHD24" s="2"/>
      <c r="MHE24" s="2"/>
      <c r="MHF24" s="2"/>
      <c r="MHG24" s="2"/>
      <c r="MHH24" s="2"/>
      <c r="MHI24" s="2"/>
      <c r="MHJ24" s="2"/>
      <c r="MHK24" s="2"/>
      <c r="MHL24" s="2"/>
      <c r="MHM24" s="2"/>
      <c r="MHN24" s="2"/>
      <c r="MHO24" s="2"/>
      <c r="MHP24" s="2"/>
      <c r="MHQ24" s="2"/>
      <c r="MHR24" s="2"/>
      <c r="MHS24" s="2"/>
      <c r="MHT24" s="2"/>
      <c r="MHU24" s="2"/>
      <c r="MHV24" s="2"/>
      <c r="MHW24" s="2"/>
      <c r="MHX24" s="2"/>
      <c r="MHY24" s="2"/>
      <c r="MHZ24" s="2"/>
      <c r="MIA24" s="2"/>
      <c r="MIB24" s="2"/>
      <c r="MIC24" s="2"/>
      <c r="MID24" s="2"/>
      <c r="MIE24" s="2"/>
      <c r="MIF24" s="2"/>
      <c r="MIG24" s="2"/>
      <c r="MIH24" s="2"/>
      <c r="MII24" s="2"/>
      <c r="MIJ24" s="2"/>
      <c r="MIK24" s="2"/>
      <c r="MIL24" s="2"/>
      <c r="MIM24" s="2"/>
      <c r="MIN24" s="2"/>
      <c r="MIO24" s="2"/>
      <c r="MIP24" s="2"/>
      <c r="MIQ24" s="2"/>
      <c r="MIR24" s="2"/>
      <c r="MIS24" s="2"/>
      <c r="MIT24" s="2"/>
      <c r="MIU24" s="2"/>
      <c r="MIV24" s="2"/>
      <c r="MIW24" s="2"/>
      <c r="MIX24" s="2"/>
      <c r="MIY24" s="2"/>
      <c r="MIZ24" s="2"/>
      <c r="MJA24" s="2"/>
      <c r="MJB24" s="2"/>
      <c r="MJC24" s="2"/>
      <c r="MJD24" s="2"/>
      <c r="MJE24" s="2"/>
      <c r="MJF24" s="2"/>
      <c r="MJG24" s="2"/>
      <c r="MJH24" s="2"/>
      <c r="MJI24" s="2"/>
      <c r="MJJ24" s="2"/>
      <c r="MJK24" s="2"/>
      <c r="MJL24" s="2"/>
      <c r="MJM24" s="2"/>
      <c r="MJN24" s="2"/>
      <c r="MJO24" s="2"/>
      <c r="MJP24" s="2"/>
      <c r="MJQ24" s="2"/>
      <c r="MJR24" s="2"/>
      <c r="MJS24" s="2"/>
      <c r="MJT24" s="2"/>
      <c r="MJU24" s="2"/>
      <c r="MJV24" s="2"/>
      <c r="MJW24" s="2"/>
      <c r="MJX24" s="2"/>
      <c r="MJY24" s="2"/>
      <c r="MJZ24" s="2"/>
      <c r="MKA24" s="2"/>
      <c r="MKB24" s="2"/>
      <c r="MKC24" s="2"/>
      <c r="MKD24" s="2"/>
      <c r="MKE24" s="2"/>
      <c r="MKF24" s="2"/>
      <c r="MKG24" s="2"/>
      <c r="MKH24" s="2"/>
      <c r="MKI24" s="2"/>
      <c r="MKJ24" s="2"/>
      <c r="MKK24" s="2"/>
      <c r="MKL24" s="2"/>
      <c r="MKM24" s="2"/>
      <c r="MKN24" s="2"/>
      <c r="MKO24" s="2"/>
      <c r="MKP24" s="2"/>
      <c r="MKQ24" s="2"/>
      <c r="MKR24" s="2"/>
      <c r="MKS24" s="2"/>
      <c r="MKT24" s="2"/>
      <c r="MKU24" s="2"/>
      <c r="MKV24" s="2"/>
      <c r="MKW24" s="2"/>
      <c r="MKX24" s="2"/>
      <c r="MKY24" s="2"/>
      <c r="MKZ24" s="2"/>
      <c r="MLA24" s="2"/>
      <c r="MLB24" s="2"/>
      <c r="MLC24" s="2"/>
      <c r="MLD24" s="2"/>
      <c r="MLE24" s="2"/>
      <c r="MLF24" s="2"/>
      <c r="MLG24" s="2"/>
      <c r="MLH24" s="2"/>
      <c r="MLI24" s="2"/>
      <c r="MLJ24" s="2"/>
      <c r="MLK24" s="2"/>
      <c r="MLL24" s="2"/>
      <c r="MLM24" s="2"/>
      <c r="MLN24" s="2"/>
      <c r="MLO24" s="2"/>
      <c r="MLP24" s="2"/>
      <c r="MLQ24" s="2"/>
      <c r="MLR24" s="2"/>
      <c r="MLS24" s="2"/>
      <c r="MLT24" s="2"/>
      <c r="MLU24" s="2"/>
      <c r="MLV24" s="2"/>
      <c r="MLW24" s="2"/>
      <c r="MLX24" s="2"/>
      <c r="MLY24" s="2"/>
      <c r="MLZ24" s="2"/>
      <c r="MMA24" s="2"/>
      <c r="MMB24" s="2"/>
      <c r="MMC24" s="2"/>
      <c r="MMD24" s="2"/>
      <c r="MME24" s="2"/>
      <c r="MMF24" s="2"/>
      <c r="MMG24" s="2"/>
      <c r="MMH24" s="2"/>
      <c r="MMI24" s="2"/>
      <c r="MMJ24" s="2"/>
      <c r="MMK24" s="2"/>
      <c r="MML24" s="2"/>
      <c r="MMM24" s="2"/>
      <c r="MMN24" s="2"/>
      <c r="MMO24" s="2"/>
      <c r="MMP24" s="2"/>
      <c r="MMQ24" s="2"/>
      <c r="MMR24" s="2"/>
      <c r="MMS24" s="2"/>
      <c r="MMT24" s="2"/>
      <c r="MMU24" s="2"/>
      <c r="MMV24" s="2"/>
      <c r="MMW24" s="2"/>
      <c r="MMX24" s="2"/>
      <c r="MMY24" s="2"/>
      <c r="MMZ24" s="2"/>
      <c r="MNA24" s="2"/>
      <c r="MNB24" s="2"/>
      <c r="MNC24" s="2"/>
      <c r="MND24" s="2"/>
      <c r="MNE24" s="2"/>
      <c r="MNF24" s="2"/>
      <c r="MNG24" s="2"/>
      <c r="MNH24" s="2"/>
      <c r="MNI24" s="2"/>
      <c r="MNJ24" s="2"/>
      <c r="MNK24" s="2"/>
      <c r="MNL24" s="2"/>
      <c r="MNM24" s="2"/>
      <c r="MNN24" s="2"/>
      <c r="MNO24" s="2"/>
      <c r="MNP24" s="2"/>
      <c r="MNQ24" s="2"/>
      <c r="MNR24" s="2"/>
      <c r="MNS24" s="2"/>
      <c r="MNT24" s="2"/>
      <c r="MNU24" s="2"/>
      <c r="MNV24" s="2"/>
      <c r="MNW24" s="2"/>
      <c r="MNX24" s="2"/>
      <c r="MNY24" s="2"/>
      <c r="MNZ24" s="2"/>
      <c r="MOA24" s="2"/>
      <c r="MOB24" s="2"/>
      <c r="MOC24" s="2"/>
      <c r="MOD24" s="2"/>
      <c r="MOE24" s="2"/>
      <c r="MOF24" s="2"/>
      <c r="MOG24" s="2"/>
      <c r="MOH24" s="2"/>
      <c r="MOI24" s="2"/>
      <c r="MOJ24" s="2"/>
      <c r="MOK24" s="2"/>
      <c r="MOL24" s="2"/>
      <c r="MOM24" s="2"/>
      <c r="MON24" s="2"/>
      <c r="MOO24" s="2"/>
      <c r="MOP24" s="2"/>
      <c r="MOQ24" s="2"/>
      <c r="MOR24" s="2"/>
      <c r="MOS24" s="2"/>
      <c r="MOT24" s="2"/>
      <c r="MOU24" s="2"/>
      <c r="MOV24" s="2"/>
      <c r="MOW24" s="2"/>
      <c r="MOX24" s="2"/>
      <c r="MOY24" s="2"/>
      <c r="MOZ24" s="2"/>
      <c r="MPA24" s="2"/>
      <c r="MPB24" s="2"/>
      <c r="MPC24" s="2"/>
      <c r="MPD24" s="2"/>
      <c r="MPE24" s="2"/>
      <c r="MPF24" s="2"/>
      <c r="MPG24" s="2"/>
      <c r="MPH24" s="2"/>
      <c r="MPI24" s="2"/>
      <c r="MPJ24" s="2"/>
      <c r="MPK24" s="2"/>
      <c r="MPL24" s="2"/>
      <c r="MPM24" s="2"/>
      <c r="MPN24" s="2"/>
      <c r="MPO24" s="2"/>
      <c r="MPP24" s="2"/>
      <c r="MPQ24" s="2"/>
      <c r="MPR24" s="2"/>
      <c r="MPS24" s="2"/>
      <c r="MPT24" s="2"/>
      <c r="MPU24" s="2"/>
      <c r="MPV24" s="2"/>
      <c r="MPW24" s="2"/>
      <c r="MPX24" s="2"/>
      <c r="MPY24" s="2"/>
      <c r="MPZ24" s="2"/>
      <c r="MQA24" s="2"/>
      <c r="MQB24" s="2"/>
      <c r="MQC24" s="2"/>
      <c r="MQD24" s="2"/>
      <c r="MQE24" s="2"/>
      <c r="MQF24" s="2"/>
      <c r="MQG24" s="2"/>
      <c r="MQH24" s="2"/>
      <c r="MQI24" s="2"/>
      <c r="MQJ24" s="2"/>
      <c r="MQK24" s="2"/>
      <c r="MQL24" s="2"/>
      <c r="MQM24" s="2"/>
      <c r="MQN24" s="2"/>
      <c r="MQO24" s="2"/>
      <c r="MQP24" s="2"/>
      <c r="MQQ24" s="2"/>
      <c r="MQR24" s="2"/>
      <c r="MQS24" s="2"/>
      <c r="MQT24" s="2"/>
      <c r="MQU24" s="2"/>
      <c r="MQV24" s="2"/>
      <c r="MQW24" s="2"/>
      <c r="MQX24" s="2"/>
      <c r="MQY24" s="2"/>
      <c r="MQZ24" s="2"/>
      <c r="MRA24" s="2"/>
      <c r="MRB24" s="2"/>
      <c r="MRC24" s="2"/>
      <c r="MRD24" s="2"/>
      <c r="MRE24" s="2"/>
      <c r="MRF24" s="2"/>
      <c r="MRG24" s="2"/>
      <c r="MRH24" s="2"/>
      <c r="MRI24" s="2"/>
      <c r="MRJ24" s="2"/>
      <c r="MRK24" s="2"/>
      <c r="MRL24" s="2"/>
      <c r="MRM24" s="2"/>
      <c r="MRN24" s="2"/>
      <c r="MRO24" s="2"/>
      <c r="MRP24" s="2"/>
      <c r="MRQ24" s="2"/>
      <c r="MRR24" s="2"/>
      <c r="MRS24" s="2"/>
      <c r="MRT24" s="2"/>
      <c r="MRU24" s="2"/>
      <c r="MRV24" s="2"/>
      <c r="MRW24" s="2"/>
      <c r="MRX24" s="2"/>
      <c r="MRY24" s="2"/>
      <c r="MRZ24" s="2"/>
      <c r="MSA24" s="2"/>
      <c r="MSB24" s="2"/>
      <c r="MSC24" s="2"/>
      <c r="MSD24" s="2"/>
      <c r="MSE24" s="2"/>
      <c r="MSF24" s="2"/>
      <c r="MSG24" s="2"/>
      <c r="MSH24" s="2"/>
      <c r="MSI24" s="2"/>
      <c r="MSJ24" s="2"/>
      <c r="MSK24" s="2"/>
      <c r="MSL24" s="2"/>
      <c r="MSM24" s="2"/>
      <c r="MSN24" s="2"/>
      <c r="MSO24" s="2"/>
      <c r="MSP24" s="2"/>
      <c r="MSQ24" s="2"/>
      <c r="MSR24" s="2"/>
      <c r="MSS24" s="2"/>
      <c r="MST24" s="2"/>
      <c r="MSU24" s="2"/>
      <c r="MSV24" s="2"/>
      <c r="MSW24" s="2"/>
      <c r="MSX24" s="2"/>
      <c r="MSY24" s="2"/>
      <c r="MSZ24" s="2"/>
      <c r="MTA24" s="2"/>
      <c r="MTB24" s="2"/>
      <c r="MTC24" s="2"/>
      <c r="MTD24" s="2"/>
      <c r="MTE24" s="2"/>
      <c r="MTF24" s="2"/>
      <c r="MTG24" s="2"/>
      <c r="MTH24" s="2"/>
      <c r="MTI24" s="2"/>
      <c r="MTJ24" s="2"/>
      <c r="MTK24" s="2"/>
      <c r="MTL24" s="2"/>
      <c r="MTM24" s="2"/>
      <c r="MTN24" s="2"/>
      <c r="MTO24" s="2"/>
      <c r="MTP24" s="2"/>
      <c r="MTQ24" s="2"/>
      <c r="MTR24" s="2"/>
      <c r="MTS24" s="2"/>
      <c r="MTT24" s="2"/>
      <c r="MTU24" s="2"/>
      <c r="MTV24" s="2"/>
      <c r="MTW24" s="2"/>
      <c r="MTX24" s="2"/>
      <c r="MTY24" s="2"/>
      <c r="MTZ24" s="2"/>
      <c r="MUA24" s="2"/>
      <c r="MUB24" s="2"/>
      <c r="MUC24" s="2"/>
      <c r="MUD24" s="2"/>
      <c r="MUE24" s="2"/>
      <c r="MUF24" s="2"/>
      <c r="MUG24" s="2"/>
      <c r="MUH24" s="2"/>
      <c r="MUI24" s="2"/>
      <c r="MUJ24" s="2"/>
      <c r="MUK24" s="2"/>
      <c r="MUL24" s="2"/>
      <c r="MUM24" s="2"/>
      <c r="MUN24" s="2"/>
      <c r="MUO24" s="2"/>
      <c r="MUP24" s="2"/>
      <c r="MUQ24" s="2"/>
      <c r="MUR24" s="2"/>
      <c r="MUS24" s="2"/>
      <c r="MUT24" s="2"/>
      <c r="MUU24" s="2"/>
      <c r="MUV24" s="2"/>
      <c r="MUW24" s="2"/>
      <c r="MUX24" s="2"/>
      <c r="MUY24" s="2"/>
      <c r="MUZ24" s="2"/>
      <c r="MVA24" s="2"/>
      <c r="MVB24" s="2"/>
      <c r="MVC24" s="2"/>
      <c r="MVD24" s="2"/>
      <c r="MVE24" s="2"/>
      <c r="MVF24" s="2"/>
      <c r="MVG24" s="2"/>
      <c r="MVH24" s="2"/>
      <c r="MVI24" s="2"/>
      <c r="MVJ24" s="2"/>
      <c r="MVK24" s="2"/>
      <c r="MVL24" s="2"/>
      <c r="MVM24" s="2"/>
      <c r="MVN24" s="2"/>
      <c r="MVO24" s="2"/>
      <c r="MVP24" s="2"/>
      <c r="MVQ24" s="2"/>
      <c r="MVR24" s="2"/>
      <c r="MVS24" s="2"/>
      <c r="MVT24" s="2"/>
      <c r="MVU24" s="2"/>
      <c r="MVV24" s="2"/>
      <c r="MVW24" s="2"/>
      <c r="MVX24" s="2"/>
      <c r="MVY24" s="2"/>
      <c r="MVZ24" s="2"/>
      <c r="MWA24" s="2"/>
      <c r="MWB24" s="2"/>
      <c r="MWC24" s="2"/>
      <c r="MWD24" s="2"/>
      <c r="MWE24" s="2"/>
      <c r="MWF24" s="2"/>
      <c r="MWG24" s="2"/>
      <c r="MWH24" s="2"/>
      <c r="MWI24" s="2"/>
      <c r="MWJ24" s="2"/>
      <c r="MWK24" s="2"/>
      <c r="MWL24" s="2"/>
      <c r="MWM24" s="2"/>
      <c r="MWN24" s="2"/>
      <c r="MWO24" s="2"/>
      <c r="MWP24" s="2"/>
      <c r="MWQ24" s="2"/>
      <c r="MWR24" s="2"/>
      <c r="MWS24" s="2"/>
      <c r="MWT24" s="2"/>
      <c r="MWU24" s="2"/>
      <c r="MWV24" s="2"/>
      <c r="MWW24" s="2"/>
      <c r="MWX24" s="2"/>
      <c r="MWY24" s="2"/>
      <c r="MWZ24" s="2"/>
      <c r="MXA24" s="2"/>
      <c r="MXB24" s="2"/>
      <c r="MXC24" s="2"/>
      <c r="MXD24" s="2"/>
      <c r="MXE24" s="2"/>
      <c r="MXF24" s="2"/>
      <c r="MXG24" s="2"/>
      <c r="MXH24" s="2"/>
      <c r="MXI24" s="2"/>
      <c r="MXJ24" s="2"/>
      <c r="MXK24" s="2"/>
      <c r="MXL24" s="2"/>
      <c r="MXM24" s="2"/>
      <c r="MXN24" s="2"/>
      <c r="MXO24" s="2"/>
      <c r="MXP24" s="2"/>
      <c r="MXQ24" s="2"/>
      <c r="MXR24" s="2"/>
      <c r="MXS24" s="2"/>
      <c r="MXT24" s="2"/>
      <c r="MXU24" s="2"/>
      <c r="MXV24" s="2"/>
      <c r="MXW24" s="2"/>
      <c r="MXX24" s="2"/>
      <c r="MXY24" s="2"/>
      <c r="MXZ24" s="2"/>
      <c r="MYA24" s="2"/>
      <c r="MYB24" s="2"/>
      <c r="MYC24" s="2"/>
      <c r="MYD24" s="2"/>
      <c r="MYE24" s="2"/>
      <c r="MYF24" s="2"/>
      <c r="MYG24" s="2"/>
      <c r="MYH24" s="2"/>
      <c r="MYI24" s="2"/>
      <c r="MYJ24" s="2"/>
      <c r="MYK24" s="2"/>
      <c r="MYL24" s="2"/>
      <c r="MYM24" s="2"/>
      <c r="MYN24" s="2"/>
      <c r="MYO24" s="2"/>
      <c r="MYP24" s="2"/>
      <c r="MYQ24" s="2"/>
      <c r="MYR24" s="2"/>
      <c r="MYS24" s="2"/>
      <c r="MYT24" s="2"/>
      <c r="MYU24" s="2"/>
      <c r="MYV24" s="2"/>
      <c r="MYW24" s="2"/>
      <c r="MYX24" s="2"/>
      <c r="MYY24" s="2"/>
      <c r="MYZ24" s="2"/>
      <c r="MZA24" s="2"/>
      <c r="MZB24" s="2"/>
      <c r="MZC24" s="2"/>
      <c r="MZD24" s="2"/>
      <c r="MZE24" s="2"/>
      <c r="MZF24" s="2"/>
      <c r="MZG24" s="2"/>
      <c r="MZH24" s="2"/>
      <c r="MZI24" s="2"/>
      <c r="MZJ24" s="2"/>
      <c r="MZK24" s="2"/>
      <c r="MZL24" s="2"/>
      <c r="MZM24" s="2"/>
      <c r="MZN24" s="2"/>
      <c r="MZO24" s="2"/>
      <c r="MZP24" s="2"/>
      <c r="MZQ24" s="2"/>
      <c r="MZR24" s="2"/>
      <c r="MZS24" s="2"/>
      <c r="MZT24" s="2"/>
      <c r="MZU24" s="2"/>
      <c r="MZV24" s="2"/>
      <c r="MZW24" s="2"/>
      <c r="MZX24" s="2"/>
      <c r="MZY24" s="2"/>
      <c r="MZZ24" s="2"/>
      <c r="NAA24" s="2"/>
      <c r="NAB24" s="2"/>
      <c r="NAC24" s="2"/>
      <c r="NAD24" s="2"/>
      <c r="NAE24" s="2"/>
      <c r="NAF24" s="2"/>
      <c r="NAG24" s="2"/>
      <c r="NAH24" s="2"/>
      <c r="NAI24" s="2"/>
      <c r="NAJ24" s="2"/>
      <c r="NAK24" s="2"/>
      <c r="NAL24" s="2"/>
      <c r="NAM24" s="2"/>
      <c r="NAN24" s="2"/>
      <c r="NAO24" s="2"/>
      <c r="NAP24" s="2"/>
      <c r="NAQ24" s="2"/>
      <c r="NAR24" s="2"/>
      <c r="NAS24" s="2"/>
      <c r="NAT24" s="2"/>
      <c r="NAU24" s="2"/>
      <c r="NAV24" s="2"/>
      <c r="NAW24" s="2"/>
      <c r="NAX24" s="2"/>
      <c r="NAY24" s="2"/>
      <c r="NAZ24" s="2"/>
      <c r="NBA24" s="2"/>
      <c r="NBB24" s="2"/>
      <c r="NBC24" s="2"/>
      <c r="NBD24" s="2"/>
      <c r="NBE24" s="2"/>
      <c r="NBF24" s="2"/>
      <c r="NBG24" s="2"/>
      <c r="NBH24" s="2"/>
      <c r="NBI24" s="2"/>
      <c r="NBJ24" s="2"/>
      <c r="NBK24" s="2"/>
      <c r="NBL24" s="2"/>
      <c r="NBM24" s="2"/>
      <c r="NBN24" s="2"/>
      <c r="NBO24" s="2"/>
      <c r="NBP24" s="2"/>
      <c r="NBQ24" s="2"/>
      <c r="NBR24" s="2"/>
      <c r="NBS24" s="2"/>
      <c r="NBT24" s="2"/>
      <c r="NBU24" s="2"/>
      <c r="NBV24" s="2"/>
      <c r="NBW24" s="2"/>
      <c r="NBX24" s="2"/>
      <c r="NBY24" s="2"/>
      <c r="NBZ24" s="2"/>
      <c r="NCA24" s="2"/>
      <c r="NCB24" s="2"/>
      <c r="NCC24" s="2"/>
      <c r="NCD24" s="2"/>
      <c r="NCE24" s="2"/>
      <c r="NCF24" s="2"/>
      <c r="NCG24" s="2"/>
      <c r="NCH24" s="2"/>
      <c r="NCI24" s="2"/>
      <c r="NCJ24" s="2"/>
      <c r="NCK24" s="2"/>
      <c r="NCL24" s="2"/>
      <c r="NCM24" s="2"/>
      <c r="NCN24" s="2"/>
      <c r="NCO24" s="2"/>
      <c r="NCP24" s="2"/>
      <c r="NCQ24" s="2"/>
      <c r="NCR24" s="2"/>
      <c r="NCS24" s="2"/>
      <c r="NCT24" s="2"/>
      <c r="NCU24" s="2"/>
      <c r="NCV24" s="2"/>
      <c r="NCW24" s="2"/>
      <c r="NCX24" s="2"/>
      <c r="NCY24" s="2"/>
      <c r="NCZ24" s="2"/>
      <c r="NDA24" s="2"/>
      <c r="NDB24" s="2"/>
      <c r="NDC24" s="2"/>
      <c r="NDD24" s="2"/>
      <c r="NDE24" s="2"/>
      <c r="NDF24" s="2"/>
      <c r="NDG24" s="2"/>
      <c r="NDH24" s="2"/>
      <c r="NDI24" s="2"/>
      <c r="NDJ24" s="2"/>
      <c r="NDK24" s="2"/>
      <c r="NDL24" s="2"/>
      <c r="NDM24" s="2"/>
      <c r="NDN24" s="2"/>
      <c r="NDO24" s="2"/>
      <c r="NDP24" s="2"/>
      <c r="NDQ24" s="2"/>
      <c r="NDR24" s="2"/>
      <c r="NDS24" s="2"/>
      <c r="NDT24" s="2"/>
      <c r="NDU24" s="2"/>
      <c r="NDV24" s="2"/>
      <c r="NDW24" s="2"/>
      <c r="NDX24" s="2"/>
      <c r="NDY24" s="2"/>
      <c r="NDZ24" s="2"/>
      <c r="NEA24" s="2"/>
      <c r="NEB24" s="2"/>
      <c r="NEC24" s="2"/>
      <c r="NED24" s="2"/>
      <c r="NEE24" s="2"/>
      <c r="NEF24" s="2"/>
      <c r="NEG24" s="2"/>
      <c r="NEH24" s="2"/>
      <c r="NEI24" s="2"/>
      <c r="NEJ24" s="2"/>
      <c r="NEK24" s="2"/>
      <c r="NEL24" s="2"/>
      <c r="NEM24" s="2"/>
      <c r="NEN24" s="2"/>
      <c r="NEO24" s="2"/>
      <c r="NEP24" s="2"/>
      <c r="NEQ24" s="2"/>
      <c r="NER24" s="2"/>
      <c r="NES24" s="2"/>
      <c r="NET24" s="2"/>
      <c r="NEU24" s="2"/>
      <c r="NEV24" s="2"/>
      <c r="NEW24" s="2"/>
      <c r="NEX24" s="2"/>
      <c r="NEY24" s="2"/>
      <c r="NEZ24" s="2"/>
      <c r="NFA24" s="2"/>
      <c r="NFB24" s="2"/>
      <c r="NFC24" s="2"/>
      <c r="NFD24" s="2"/>
      <c r="NFE24" s="2"/>
      <c r="NFF24" s="2"/>
      <c r="NFG24" s="2"/>
      <c r="NFH24" s="2"/>
      <c r="NFI24" s="2"/>
      <c r="NFJ24" s="2"/>
      <c r="NFK24" s="2"/>
      <c r="NFL24" s="2"/>
      <c r="NFM24" s="2"/>
      <c r="NFN24" s="2"/>
      <c r="NFO24" s="2"/>
      <c r="NFP24" s="2"/>
      <c r="NFQ24" s="2"/>
      <c r="NFR24" s="2"/>
      <c r="NFS24" s="2"/>
      <c r="NFT24" s="2"/>
      <c r="NFU24" s="2"/>
      <c r="NFV24" s="2"/>
      <c r="NFW24" s="2"/>
      <c r="NFX24" s="2"/>
      <c r="NFY24" s="2"/>
      <c r="NFZ24" s="2"/>
      <c r="NGA24" s="2"/>
      <c r="NGB24" s="2"/>
      <c r="NGC24" s="2"/>
      <c r="NGD24" s="2"/>
      <c r="NGE24" s="2"/>
      <c r="NGF24" s="2"/>
      <c r="NGG24" s="2"/>
      <c r="NGH24" s="2"/>
      <c r="NGI24" s="2"/>
      <c r="NGJ24" s="2"/>
      <c r="NGK24" s="2"/>
      <c r="NGL24" s="2"/>
      <c r="NGM24" s="2"/>
      <c r="NGN24" s="2"/>
      <c r="NGO24" s="2"/>
      <c r="NGP24" s="2"/>
      <c r="NGQ24" s="2"/>
      <c r="NGR24" s="2"/>
      <c r="NGS24" s="2"/>
      <c r="NGT24" s="2"/>
      <c r="NGU24" s="2"/>
      <c r="NGV24" s="2"/>
      <c r="NGW24" s="2"/>
      <c r="NGX24" s="2"/>
      <c r="NGY24" s="2"/>
      <c r="NGZ24" s="2"/>
      <c r="NHA24" s="2"/>
      <c r="NHB24" s="2"/>
      <c r="NHC24" s="2"/>
      <c r="NHD24" s="2"/>
      <c r="NHE24" s="2"/>
      <c r="NHF24" s="2"/>
      <c r="NHG24" s="2"/>
      <c r="NHH24" s="2"/>
      <c r="NHI24" s="2"/>
      <c r="NHJ24" s="2"/>
      <c r="NHK24" s="2"/>
      <c r="NHL24" s="2"/>
      <c r="NHM24" s="2"/>
      <c r="NHN24" s="2"/>
      <c r="NHO24" s="2"/>
      <c r="NHP24" s="2"/>
      <c r="NHQ24" s="2"/>
      <c r="NHR24" s="2"/>
      <c r="NHS24" s="2"/>
      <c r="NHT24" s="2"/>
      <c r="NHU24" s="2"/>
      <c r="NHV24" s="2"/>
      <c r="NHW24" s="2"/>
      <c r="NHX24" s="2"/>
      <c r="NHY24" s="2"/>
      <c r="NHZ24" s="2"/>
      <c r="NIA24" s="2"/>
      <c r="NIB24" s="2"/>
      <c r="NIC24" s="2"/>
      <c r="NID24" s="2"/>
      <c r="NIE24" s="2"/>
      <c r="NIF24" s="2"/>
      <c r="NIG24" s="2"/>
      <c r="NIH24" s="2"/>
      <c r="NII24" s="2"/>
      <c r="NIJ24" s="2"/>
      <c r="NIK24" s="2"/>
      <c r="NIL24" s="2"/>
      <c r="NIM24" s="2"/>
      <c r="NIN24" s="2"/>
      <c r="NIO24" s="2"/>
      <c r="NIP24" s="2"/>
      <c r="NIQ24" s="2"/>
      <c r="NIR24" s="2"/>
      <c r="NIS24" s="2"/>
      <c r="NIT24" s="2"/>
      <c r="NIU24" s="2"/>
      <c r="NIV24" s="2"/>
      <c r="NIW24" s="2"/>
      <c r="NIX24" s="2"/>
      <c r="NIY24" s="2"/>
      <c r="NIZ24" s="2"/>
      <c r="NJA24" s="2"/>
      <c r="NJB24" s="2"/>
      <c r="NJC24" s="2"/>
      <c r="NJD24" s="2"/>
      <c r="NJE24" s="2"/>
      <c r="NJF24" s="2"/>
      <c r="NJG24" s="2"/>
      <c r="NJH24" s="2"/>
      <c r="NJI24" s="2"/>
      <c r="NJJ24" s="2"/>
      <c r="NJK24" s="2"/>
      <c r="NJL24" s="2"/>
      <c r="NJM24" s="2"/>
      <c r="NJN24" s="2"/>
      <c r="NJO24" s="2"/>
      <c r="NJP24" s="2"/>
      <c r="NJQ24" s="2"/>
      <c r="NJR24" s="2"/>
      <c r="NJS24" s="2"/>
      <c r="NJT24" s="2"/>
      <c r="NJU24" s="2"/>
      <c r="NJV24" s="2"/>
      <c r="NJW24" s="2"/>
      <c r="NJX24" s="2"/>
      <c r="NJY24" s="2"/>
      <c r="NJZ24" s="2"/>
      <c r="NKA24" s="2"/>
      <c r="NKB24" s="2"/>
      <c r="NKC24" s="2"/>
      <c r="NKD24" s="2"/>
      <c r="NKE24" s="2"/>
      <c r="NKF24" s="2"/>
      <c r="NKG24" s="2"/>
      <c r="NKH24" s="2"/>
      <c r="NKI24" s="2"/>
      <c r="NKJ24" s="2"/>
      <c r="NKK24" s="2"/>
      <c r="NKL24" s="2"/>
      <c r="NKM24" s="2"/>
      <c r="NKN24" s="2"/>
      <c r="NKO24" s="2"/>
      <c r="NKP24" s="2"/>
      <c r="NKQ24" s="2"/>
      <c r="NKR24" s="2"/>
      <c r="NKS24" s="2"/>
      <c r="NKT24" s="2"/>
      <c r="NKU24" s="2"/>
      <c r="NKV24" s="2"/>
      <c r="NKW24" s="2"/>
      <c r="NKX24" s="2"/>
      <c r="NKY24" s="2"/>
      <c r="NKZ24" s="2"/>
      <c r="NLA24" s="2"/>
      <c r="NLB24" s="2"/>
      <c r="NLC24" s="2"/>
      <c r="NLD24" s="2"/>
      <c r="NLE24" s="2"/>
      <c r="NLF24" s="2"/>
      <c r="NLG24" s="2"/>
      <c r="NLH24" s="2"/>
      <c r="NLI24" s="2"/>
      <c r="NLJ24" s="2"/>
      <c r="NLK24" s="2"/>
      <c r="NLL24" s="2"/>
      <c r="NLM24" s="2"/>
      <c r="NLN24" s="2"/>
      <c r="NLO24" s="2"/>
      <c r="NLP24" s="2"/>
      <c r="NLQ24" s="2"/>
      <c r="NLR24" s="2"/>
      <c r="NLS24" s="2"/>
      <c r="NLT24" s="2"/>
      <c r="NLU24" s="2"/>
      <c r="NLV24" s="2"/>
      <c r="NLW24" s="2"/>
      <c r="NLX24" s="2"/>
      <c r="NLY24" s="2"/>
      <c r="NLZ24" s="2"/>
      <c r="NMA24" s="2"/>
      <c r="NMB24" s="2"/>
      <c r="NMC24" s="2"/>
      <c r="NMD24" s="2"/>
      <c r="NME24" s="2"/>
      <c r="NMF24" s="2"/>
      <c r="NMG24" s="2"/>
      <c r="NMH24" s="2"/>
      <c r="NMI24" s="2"/>
      <c r="NMJ24" s="2"/>
      <c r="NMK24" s="2"/>
      <c r="NML24" s="2"/>
      <c r="NMM24" s="2"/>
      <c r="NMN24" s="2"/>
      <c r="NMO24" s="2"/>
      <c r="NMP24" s="2"/>
      <c r="NMQ24" s="2"/>
      <c r="NMR24" s="2"/>
      <c r="NMS24" s="2"/>
      <c r="NMT24" s="2"/>
      <c r="NMU24" s="2"/>
      <c r="NMV24" s="2"/>
      <c r="NMW24" s="2"/>
      <c r="NMX24" s="2"/>
      <c r="NMY24" s="2"/>
      <c r="NMZ24" s="2"/>
      <c r="NNA24" s="2"/>
      <c r="NNB24" s="2"/>
      <c r="NNC24" s="2"/>
      <c r="NND24" s="2"/>
      <c r="NNE24" s="2"/>
      <c r="NNF24" s="2"/>
      <c r="NNG24" s="2"/>
      <c r="NNH24" s="2"/>
      <c r="NNI24" s="2"/>
      <c r="NNJ24" s="2"/>
      <c r="NNK24" s="2"/>
      <c r="NNL24" s="2"/>
      <c r="NNM24" s="2"/>
      <c r="NNN24" s="2"/>
      <c r="NNO24" s="2"/>
      <c r="NNP24" s="2"/>
      <c r="NNQ24" s="2"/>
      <c r="NNR24" s="2"/>
      <c r="NNS24" s="2"/>
      <c r="NNT24" s="2"/>
      <c r="NNU24" s="2"/>
      <c r="NNV24" s="2"/>
      <c r="NNW24" s="2"/>
      <c r="NNX24" s="2"/>
      <c r="NNY24" s="2"/>
      <c r="NNZ24" s="2"/>
      <c r="NOA24" s="2"/>
      <c r="NOB24" s="2"/>
      <c r="NOC24" s="2"/>
      <c r="NOD24" s="2"/>
      <c r="NOE24" s="2"/>
      <c r="NOF24" s="2"/>
      <c r="NOG24" s="2"/>
      <c r="NOH24" s="2"/>
      <c r="NOI24" s="2"/>
      <c r="NOJ24" s="2"/>
      <c r="NOK24" s="2"/>
      <c r="NOL24" s="2"/>
      <c r="NOM24" s="2"/>
      <c r="NON24" s="2"/>
      <c r="NOO24" s="2"/>
      <c r="NOP24" s="2"/>
      <c r="NOQ24" s="2"/>
      <c r="NOR24" s="2"/>
      <c r="NOS24" s="2"/>
      <c r="NOT24" s="2"/>
      <c r="NOU24" s="2"/>
      <c r="NOV24" s="2"/>
      <c r="NOW24" s="2"/>
      <c r="NOX24" s="2"/>
      <c r="NOY24" s="2"/>
      <c r="NOZ24" s="2"/>
      <c r="NPA24" s="2"/>
      <c r="NPB24" s="2"/>
      <c r="NPC24" s="2"/>
      <c r="NPD24" s="2"/>
      <c r="NPE24" s="2"/>
      <c r="NPF24" s="2"/>
      <c r="NPG24" s="2"/>
      <c r="NPH24" s="2"/>
      <c r="NPI24" s="2"/>
      <c r="NPJ24" s="2"/>
      <c r="NPK24" s="2"/>
      <c r="NPL24" s="2"/>
      <c r="NPM24" s="2"/>
      <c r="NPN24" s="2"/>
      <c r="NPO24" s="2"/>
      <c r="NPP24" s="2"/>
      <c r="NPQ24" s="2"/>
      <c r="NPR24" s="2"/>
      <c r="NPS24" s="2"/>
      <c r="NPT24" s="2"/>
      <c r="NPU24" s="2"/>
      <c r="NPV24" s="2"/>
      <c r="NPW24" s="2"/>
      <c r="NPX24" s="2"/>
      <c r="NPY24" s="2"/>
      <c r="NPZ24" s="2"/>
      <c r="NQA24" s="2"/>
      <c r="NQB24" s="2"/>
      <c r="NQC24" s="2"/>
      <c r="NQD24" s="2"/>
      <c r="NQE24" s="2"/>
      <c r="NQF24" s="2"/>
      <c r="NQG24" s="2"/>
      <c r="NQH24" s="2"/>
      <c r="NQI24" s="2"/>
      <c r="NQJ24" s="2"/>
      <c r="NQK24" s="2"/>
      <c r="NQL24" s="2"/>
      <c r="NQM24" s="2"/>
      <c r="NQN24" s="2"/>
      <c r="NQO24" s="2"/>
      <c r="NQP24" s="2"/>
      <c r="NQQ24" s="2"/>
      <c r="NQR24" s="2"/>
      <c r="NQS24" s="2"/>
      <c r="NQT24" s="2"/>
      <c r="NQU24" s="2"/>
      <c r="NQV24" s="2"/>
      <c r="NQW24" s="2"/>
      <c r="NQX24" s="2"/>
      <c r="NQY24" s="2"/>
      <c r="NQZ24" s="2"/>
      <c r="NRA24" s="2"/>
      <c r="NRB24" s="2"/>
      <c r="NRC24" s="2"/>
      <c r="NRD24" s="2"/>
      <c r="NRE24" s="2"/>
      <c r="NRF24" s="2"/>
      <c r="NRG24" s="2"/>
      <c r="NRH24" s="2"/>
      <c r="NRI24" s="2"/>
      <c r="NRJ24" s="2"/>
      <c r="NRK24" s="2"/>
      <c r="NRL24" s="2"/>
      <c r="NRM24" s="2"/>
      <c r="NRN24" s="2"/>
      <c r="NRO24" s="2"/>
      <c r="NRP24" s="2"/>
      <c r="NRQ24" s="2"/>
      <c r="NRR24" s="2"/>
      <c r="NRS24" s="2"/>
      <c r="NRT24" s="2"/>
      <c r="NRU24" s="2"/>
      <c r="NRV24" s="2"/>
      <c r="NRW24" s="2"/>
      <c r="NRX24" s="2"/>
      <c r="NRY24" s="2"/>
      <c r="NRZ24" s="2"/>
      <c r="NSA24" s="2"/>
      <c r="NSB24" s="2"/>
      <c r="NSC24" s="2"/>
      <c r="NSD24" s="2"/>
      <c r="NSE24" s="2"/>
      <c r="NSF24" s="2"/>
      <c r="NSG24" s="2"/>
      <c r="NSH24" s="2"/>
      <c r="NSI24" s="2"/>
      <c r="NSJ24" s="2"/>
      <c r="NSK24" s="2"/>
      <c r="NSL24" s="2"/>
      <c r="NSM24" s="2"/>
      <c r="NSN24" s="2"/>
      <c r="NSO24" s="2"/>
      <c r="NSP24" s="2"/>
      <c r="NSQ24" s="2"/>
      <c r="NSR24" s="2"/>
      <c r="NSS24" s="2"/>
      <c r="NST24" s="2"/>
      <c r="NSU24" s="2"/>
      <c r="NSV24" s="2"/>
      <c r="NSW24" s="2"/>
      <c r="NSX24" s="2"/>
      <c r="NSY24" s="2"/>
      <c r="NSZ24" s="2"/>
      <c r="NTA24" s="2"/>
      <c r="NTB24" s="2"/>
      <c r="NTC24" s="2"/>
      <c r="NTD24" s="2"/>
      <c r="NTE24" s="2"/>
      <c r="NTF24" s="2"/>
      <c r="NTG24" s="2"/>
      <c r="NTH24" s="2"/>
      <c r="NTI24" s="2"/>
      <c r="NTJ24" s="2"/>
      <c r="NTK24" s="2"/>
      <c r="NTL24" s="2"/>
      <c r="NTM24" s="2"/>
      <c r="NTN24" s="2"/>
      <c r="NTO24" s="2"/>
      <c r="NTP24" s="2"/>
      <c r="NTQ24" s="2"/>
      <c r="NTR24" s="2"/>
      <c r="NTS24" s="2"/>
      <c r="NTT24" s="2"/>
      <c r="NTU24" s="2"/>
      <c r="NTV24" s="2"/>
      <c r="NTW24" s="2"/>
      <c r="NTX24" s="2"/>
      <c r="NTY24" s="2"/>
      <c r="NTZ24" s="2"/>
      <c r="NUA24" s="2"/>
      <c r="NUB24" s="2"/>
      <c r="NUC24" s="2"/>
      <c r="NUD24" s="2"/>
      <c r="NUE24" s="2"/>
      <c r="NUF24" s="2"/>
      <c r="NUG24" s="2"/>
      <c r="NUH24" s="2"/>
      <c r="NUI24" s="2"/>
      <c r="NUJ24" s="2"/>
      <c r="NUK24" s="2"/>
      <c r="NUL24" s="2"/>
      <c r="NUM24" s="2"/>
      <c r="NUN24" s="2"/>
      <c r="NUO24" s="2"/>
      <c r="NUP24" s="2"/>
      <c r="NUQ24" s="2"/>
      <c r="NUR24" s="2"/>
      <c r="NUS24" s="2"/>
      <c r="NUT24" s="2"/>
      <c r="NUU24" s="2"/>
      <c r="NUV24" s="2"/>
      <c r="NUW24" s="2"/>
      <c r="NUX24" s="2"/>
      <c r="NUY24" s="2"/>
      <c r="NUZ24" s="2"/>
      <c r="NVA24" s="2"/>
      <c r="NVB24" s="2"/>
      <c r="NVC24" s="2"/>
      <c r="NVD24" s="2"/>
      <c r="NVE24" s="2"/>
      <c r="NVF24" s="2"/>
      <c r="NVG24" s="2"/>
      <c r="NVH24" s="2"/>
      <c r="NVI24" s="2"/>
      <c r="NVJ24" s="2"/>
      <c r="NVK24" s="2"/>
      <c r="NVL24" s="2"/>
      <c r="NVM24" s="2"/>
      <c r="NVN24" s="2"/>
      <c r="NVO24" s="2"/>
      <c r="NVP24" s="2"/>
      <c r="NVQ24" s="2"/>
      <c r="NVR24" s="2"/>
      <c r="NVS24" s="2"/>
      <c r="NVT24" s="2"/>
      <c r="NVU24" s="2"/>
      <c r="NVV24" s="2"/>
      <c r="NVW24" s="2"/>
      <c r="NVX24" s="2"/>
      <c r="NVY24" s="2"/>
      <c r="NVZ24" s="2"/>
      <c r="NWA24" s="2"/>
      <c r="NWB24" s="2"/>
      <c r="NWC24" s="2"/>
      <c r="NWD24" s="2"/>
      <c r="NWE24" s="2"/>
      <c r="NWF24" s="2"/>
      <c r="NWG24" s="2"/>
      <c r="NWH24" s="2"/>
      <c r="NWI24" s="2"/>
      <c r="NWJ24" s="2"/>
      <c r="NWK24" s="2"/>
      <c r="NWL24" s="2"/>
      <c r="NWM24" s="2"/>
      <c r="NWN24" s="2"/>
      <c r="NWO24" s="2"/>
      <c r="NWP24" s="2"/>
      <c r="NWQ24" s="2"/>
      <c r="NWR24" s="2"/>
      <c r="NWS24" s="2"/>
      <c r="NWT24" s="2"/>
      <c r="NWU24" s="2"/>
      <c r="NWV24" s="2"/>
      <c r="NWW24" s="2"/>
      <c r="NWX24" s="2"/>
      <c r="NWY24" s="2"/>
      <c r="NWZ24" s="2"/>
      <c r="NXA24" s="2"/>
      <c r="NXB24" s="2"/>
      <c r="NXC24" s="2"/>
      <c r="NXD24" s="2"/>
      <c r="NXE24" s="2"/>
      <c r="NXF24" s="2"/>
      <c r="NXG24" s="2"/>
      <c r="NXH24" s="2"/>
      <c r="NXI24" s="2"/>
      <c r="NXJ24" s="2"/>
      <c r="NXK24" s="2"/>
      <c r="NXL24" s="2"/>
      <c r="NXM24" s="2"/>
      <c r="NXN24" s="2"/>
      <c r="NXO24" s="2"/>
      <c r="NXP24" s="2"/>
      <c r="NXQ24" s="2"/>
      <c r="NXR24" s="2"/>
      <c r="NXS24" s="2"/>
      <c r="NXT24" s="2"/>
      <c r="NXU24" s="2"/>
      <c r="NXV24" s="2"/>
      <c r="NXW24" s="2"/>
      <c r="NXX24" s="2"/>
      <c r="NXY24" s="2"/>
      <c r="NXZ24" s="2"/>
      <c r="NYA24" s="2"/>
      <c r="NYB24" s="2"/>
      <c r="NYC24" s="2"/>
      <c r="NYD24" s="2"/>
      <c r="NYE24" s="2"/>
      <c r="NYF24" s="2"/>
      <c r="NYG24" s="2"/>
      <c r="NYH24" s="2"/>
      <c r="NYI24" s="2"/>
      <c r="NYJ24" s="2"/>
      <c r="NYK24" s="2"/>
      <c r="NYL24" s="2"/>
      <c r="NYM24" s="2"/>
      <c r="NYN24" s="2"/>
      <c r="NYO24" s="2"/>
      <c r="NYP24" s="2"/>
      <c r="NYQ24" s="2"/>
      <c r="NYR24" s="2"/>
      <c r="NYS24" s="2"/>
      <c r="NYT24" s="2"/>
      <c r="NYU24" s="2"/>
      <c r="NYV24" s="2"/>
      <c r="NYW24" s="2"/>
      <c r="NYX24" s="2"/>
      <c r="NYY24" s="2"/>
      <c r="NYZ24" s="2"/>
      <c r="NZA24" s="2"/>
      <c r="NZB24" s="2"/>
      <c r="NZC24" s="2"/>
      <c r="NZD24" s="2"/>
      <c r="NZE24" s="2"/>
      <c r="NZF24" s="2"/>
      <c r="NZG24" s="2"/>
      <c r="NZH24" s="2"/>
      <c r="NZI24" s="2"/>
      <c r="NZJ24" s="2"/>
      <c r="NZK24" s="2"/>
      <c r="NZL24" s="2"/>
      <c r="NZM24" s="2"/>
      <c r="NZN24" s="2"/>
      <c r="NZO24" s="2"/>
      <c r="NZP24" s="2"/>
      <c r="NZQ24" s="2"/>
      <c r="NZR24" s="2"/>
      <c r="NZS24" s="2"/>
      <c r="NZT24" s="2"/>
      <c r="NZU24" s="2"/>
      <c r="NZV24" s="2"/>
      <c r="NZW24" s="2"/>
      <c r="NZX24" s="2"/>
      <c r="NZY24" s="2"/>
      <c r="NZZ24" s="2"/>
      <c r="OAA24" s="2"/>
      <c r="OAB24" s="2"/>
      <c r="OAC24" s="2"/>
      <c r="OAD24" s="2"/>
      <c r="OAE24" s="2"/>
      <c r="OAF24" s="2"/>
      <c r="OAG24" s="2"/>
      <c r="OAH24" s="2"/>
      <c r="OAI24" s="2"/>
      <c r="OAJ24" s="2"/>
      <c r="OAK24" s="2"/>
      <c r="OAL24" s="2"/>
      <c r="OAM24" s="2"/>
      <c r="OAN24" s="2"/>
      <c r="OAO24" s="2"/>
      <c r="OAP24" s="2"/>
      <c r="OAQ24" s="2"/>
      <c r="OAR24" s="2"/>
      <c r="OAS24" s="2"/>
      <c r="OAT24" s="2"/>
      <c r="OAU24" s="2"/>
      <c r="OAV24" s="2"/>
      <c r="OAW24" s="2"/>
      <c r="OAX24" s="2"/>
      <c r="OAY24" s="2"/>
      <c r="OAZ24" s="2"/>
      <c r="OBA24" s="2"/>
      <c r="OBB24" s="2"/>
      <c r="OBC24" s="2"/>
      <c r="OBD24" s="2"/>
      <c r="OBE24" s="2"/>
      <c r="OBF24" s="2"/>
      <c r="OBG24" s="2"/>
      <c r="OBH24" s="2"/>
      <c r="OBI24" s="2"/>
      <c r="OBJ24" s="2"/>
      <c r="OBK24" s="2"/>
      <c r="OBL24" s="2"/>
      <c r="OBM24" s="2"/>
      <c r="OBN24" s="2"/>
      <c r="OBO24" s="2"/>
      <c r="OBP24" s="2"/>
      <c r="OBQ24" s="2"/>
      <c r="OBR24" s="2"/>
      <c r="OBS24" s="2"/>
      <c r="OBT24" s="2"/>
      <c r="OBU24" s="2"/>
      <c r="OBV24" s="2"/>
      <c r="OBW24" s="2"/>
      <c r="OBX24" s="2"/>
      <c r="OBY24" s="2"/>
      <c r="OBZ24" s="2"/>
      <c r="OCA24" s="2"/>
      <c r="OCB24" s="2"/>
      <c r="OCC24" s="2"/>
      <c r="OCD24" s="2"/>
      <c r="OCE24" s="2"/>
      <c r="OCF24" s="2"/>
      <c r="OCG24" s="2"/>
      <c r="OCH24" s="2"/>
      <c r="OCI24" s="2"/>
      <c r="OCJ24" s="2"/>
      <c r="OCK24" s="2"/>
      <c r="OCL24" s="2"/>
      <c r="OCM24" s="2"/>
      <c r="OCN24" s="2"/>
      <c r="OCO24" s="2"/>
      <c r="OCP24" s="2"/>
      <c r="OCQ24" s="2"/>
      <c r="OCR24" s="2"/>
      <c r="OCS24" s="2"/>
      <c r="OCT24" s="2"/>
      <c r="OCU24" s="2"/>
      <c r="OCV24" s="2"/>
      <c r="OCW24" s="2"/>
      <c r="OCX24" s="2"/>
      <c r="OCY24" s="2"/>
      <c r="OCZ24" s="2"/>
      <c r="ODA24" s="2"/>
      <c r="ODB24" s="2"/>
      <c r="ODC24" s="2"/>
      <c r="ODD24" s="2"/>
      <c r="ODE24" s="2"/>
      <c r="ODF24" s="2"/>
      <c r="ODG24" s="2"/>
      <c r="ODH24" s="2"/>
      <c r="ODI24" s="2"/>
      <c r="ODJ24" s="2"/>
      <c r="ODK24" s="2"/>
      <c r="ODL24" s="2"/>
      <c r="ODM24" s="2"/>
      <c r="ODN24" s="2"/>
      <c r="ODO24" s="2"/>
      <c r="ODP24" s="2"/>
      <c r="ODQ24" s="2"/>
      <c r="ODR24" s="2"/>
      <c r="ODS24" s="2"/>
      <c r="ODT24" s="2"/>
      <c r="ODU24" s="2"/>
      <c r="ODV24" s="2"/>
      <c r="ODW24" s="2"/>
      <c r="ODX24" s="2"/>
      <c r="ODY24" s="2"/>
      <c r="ODZ24" s="2"/>
      <c r="OEA24" s="2"/>
      <c r="OEB24" s="2"/>
      <c r="OEC24" s="2"/>
      <c r="OED24" s="2"/>
      <c r="OEE24" s="2"/>
      <c r="OEF24" s="2"/>
      <c r="OEG24" s="2"/>
      <c r="OEH24" s="2"/>
      <c r="OEI24" s="2"/>
      <c r="OEJ24" s="2"/>
      <c r="OEK24" s="2"/>
      <c r="OEL24" s="2"/>
      <c r="OEM24" s="2"/>
      <c r="OEN24" s="2"/>
      <c r="OEO24" s="2"/>
      <c r="OEP24" s="2"/>
      <c r="OEQ24" s="2"/>
      <c r="OER24" s="2"/>
      <c r="OES24" s="2"/>
      <c r="OET24" s="2"/>
      <c r="OEU24" s="2"/>
      <c r="OEV24" s="2"/>
      <c r="OEW24" s="2"/>
      <c r="OEX24" s="2"/>
      <c r="OEY24" s="2"/>
      <c r="OEZ24" s="2"/>
      <c r="OFA24" s="2"/>
      <c r="OFB24" s="2"/>
      <c r="OFC24" s="2"/>
      <c r="OFD24" s="2"/>
      <c r="OFE24" s="2"/>
      <c r="OFF24" s="2"/>
      <c r="OFG24" s="2"/>
      <c r="OFH24" s="2"/>
      <c r="OFI24" s="2"/>
      <c r="OFJ24" s="2"/>
      <c r="OFK24" s="2"/>
      <c r="OFL24" s="2"/>
      <c r="OFM24" s="2"/>
      <c r="OFN24" s="2"/>
      <c r="OFO24" s="2"/>
      <c r="OFP24" s="2"/>
      <c r="OFQ24" s="2"/>
      <c r="OFR24" s="2"/>
      <c r="OFS24" s="2"/>
      <c r="OFT24" s="2"/>
      <c r="OFU24" s="2"/>
      <c r="OFV24" s="2"/>
      <c r="OFW24" s="2"/>
      <c r="OFX24" s="2"/>
      <c r="OFY24" s="2"/>
      <c r="OFZ24" s="2"/>
      <c r="OGA24" s="2"/>
      <c r="OGB24" s="2"/>
      <c r="OGC24" s="2"/>
      <c r="OGD24" s="2"/>
      <c r="OGE24" s="2"/>
      <c r="OGF24" s="2"/>
      <c r="OGG24" s="2"/>
      <c r="OGH24" s="2"/>
      <c r="OGI24" s="2"/>
      <c r="OGJ24" s="2"/>
      <c r="OGK24" s="2"/>
      <c r="OGL24" s="2"/>
      <c r="OGM24" s="2"/>
      <c r="OGN24" s="2"/>
      <c r="OGO24" s="2"/>
      <c r="OGP24" s="2"/>
      <c r="OGQ24" s="2"/>
      <c r="OGR24" s="2"/>
      <c r="OGS24" s="2"/>
      <c r="OGT24" s="2"/>
      <c r="OGU24" s="2"/>
      <c r="OGV24" s="2"/>
      <c r="OGW24" s="2"/>
      <c r="OGX24" s="2"/>
      <c r="OGY24" s="2"/>
      <c r="OGZ24" s="2"/>
      <c r="OHA24" s="2"/>
      <c r="OHB24" s="2"/>
      <c r="OHC24" s="2"/>
      <c r="OHD24" s="2"/>
      <c r="OHE24" s="2"/>
      <c r="OHF24" s="2"/>
      <c r="OHG24" s="2"/>
      <c r="OHH24" s="2"/>
      <c r="OHI24" s="2"/>
      <c r="OHJ24" s="2"/>
      <c r="OHK24" s="2"/>
      <c r="OHL24" s="2"/>
      <c r="OHM24" s="2"/>
      <c r="OHN24" s="2"/>
      <c r="OHO24" s="2"/>
      <c r="OHP24" s="2"/>
      <c r="OHQ24" s="2"/>
      <c r="OHR24" s="2"/>
      <c r="OHS24" s="2"/>
      <c r="OHT24" s="2"/>
      <c r="OHU24" s="2"/>
      <c r="OHV24" s="2"/>
      <c r="OHW24" s="2"/>
      <c r="OHX24" s="2"/>
      <c r="OHY24" s="2"/>
      <c r="OHZ24" s="2"/>
      <c r="OIA24" s="2"/>
      <c r="OIB24" s="2"/>
      <c r="OIC24" s="2"/>
      <c r="OID24" s="2"/>
      <c r="OIE24" s="2"/>
      <c r="OIF24" s="2"/>
      <c r="OIG24" s="2"/>
      <c r="OIH24" s="2"/>
      <c r="OII24" s="2"/>
      <c r="OIJ24" s="2"/>
      <c r="OIK24" s="2"/>
      <c r="OIL24" s="2"/>
      <c r="OIM24" s="2"/>
      <c r="OIN24" s="2"/>
      <c r="OIO24" s="2"/>
      <c r="OIP24" s="2"/>
      <c r="OIQ24" s="2"/>
      <c r="OIR24" s="2"/>
      <c r="OIS24" s="2"/>
      <c r="OIT24" s="2"/>
      <c r="OIU24" s="2"/>
      <c r="OIV24" s="2"/>
      <c r="OIW24" s="2"/>
      <c r="OIX24" s="2"/>
      <c r="OIY24" s="2"/>
      <c r="OIZ24" s="2"/>
      <c r="OJA24" s="2"/>
      <c r="OJB24" s="2"/>
      <c r="OJC24" s="2"/>
      <c r="OJD24" s="2"/>
      <c r="OJE24" s="2"/>
      <c r="OJF24" s="2"/>
      <c r="OJG24" s="2"/>
      <c r="OJH24" s="2"/>
      <c r="OJI24" s="2"/>
      <c r="OJJ24" s="2"/>
      <c r="OJK24" s="2"/>
      <c r="OJL24" s="2"/>
      <c r="OJM24" s="2"/>
      <c r="OJN24" s="2"/>
      <c r="OJO24" s="2"/>
      <c r="OJP24" s="2"/>
      <c r="OJQ24" s="2"/>
      <c r="OJR24" s="2"/>
      <c r="OJS24" s="2"/>
      <c r="OJT24" s="2"/>
      <c r="OJU24" s="2"/>
      <c r="OJV24" s="2"/>
      <c r="OJW24" s="2"/>
      <c r="OJX24" s="2"/>
      <c r="OJY24" s="2"/>
      <c r="OJZ24" s="2"/>
      <c r="OKA24" s="2"/>
      <c r="OKB24" s="2"/>
      <c r="OKC24" s="2"/>
      <c r="OKD24" s="2"/>
      <c r="OKE24" s="2"/>
      <c r="OKF24" s="2"/>
      <c r="OKG24" s="2"/>
      <c r="OKH24" s="2"/>
      <c r="OKI24" s="2"/>
      <c r="OKJ24" s="2"/>
      <c r="OKK24" s="2"/>
      <c r="OKL24" s="2"/>
      <c r="OKM24" s="2"/>
      <c r="OKN24" s="2"/>
      <c r="OKO24" s="2"/>
      <c r="OKP24" s="2"/>
      <c r="OKQ24" s="2"/>
      <c r="OKR24" s="2"/>
      <c r="OKS24" s="2"/>
      <c r="OKT24" s="2"/>
      <c r="OKU24" s="2"/>
      <c r="OKV24" s="2"/>
      <c r="OKW24" s="2"/>
      <c r="OKX24" s="2"/>
      <c r="OKY24" s="2"/>
      <c r="OKZ24" s="2"/>
      <c r="OLA24" s="2"/>
      <c r="OLB24" s="2"/>
      <c r="OLC24" s="2"/>
      <c r="OLD24" s="2"/>
      <c r="OLE24" s="2"/>
      <c r="OLF24" s="2"/>
      <c r="OLG24" s="2"/>
      <c r="OLH24" s="2"/>
      <c r="OLI24" s="2"/>
      <c r="OLJ24" s="2"/>
      <c r="OLK24" s="2"/>
      <c r="OLL24" s="2"/>
      <c r="OLM24" s="2"/>
      <c r="OLN24" s="2"/>
      <c r="OLO24" s="2"/>
      <c r="OLP24" s="2"/>
      <c r="OLQ24" s="2"/>
      <c r="OLR24" s="2"/>
      <c r="OLS24" s="2"/>
      <c r="OLT24" s="2"/>
      <c r="OLU24" s="2"/>
      <c r="OLV24" s="2"/>
      <c r="OLW24" s="2"/>
      <c r="OLX24" s="2"/>
      <c r="OLY24" s="2"/>
      <c r="OLZ24" s="2"/>
      <c r="OMA24" s="2"/>
      <c r="OMB24" s="2"/>
      <c r="OMC24" s="2"/>
      <c r="OMD24" s="2"/>
      <c r="OME24" s="2"/>
      <c r="OMF24" s="2"/>
      <c r="OMG24" s="2"/>
      <c r="OMH24" s="2"/>
      <c r="OMI24" s="2"/>
      <c r="OMJ24" s="2"/>
      <c r="OMK24" s="2"/>
      <c r="OML24" s="2"/>
      <c r="OMM24" s="2"/>
      <c r="OMN24" s="2"/>
      <c r="OMO24" s="2"/>
      <c r="OMP24" s="2"/>
      <c r="OMQ24" s="2"/>
      <c r="OMR24" s="2"/>
      <c r="OMS24" s="2"/>
      <c r="OMT24" s="2"/>
      <c r="OMU24" s="2"/>
      <c r="OMV24" s="2"/>
      <c r="OMW24" s="2"/>
      <c r="OMX24" s="2"/>
      <c r="OMY24" s="2"/>
      <c r="OMZ24" s="2"/>
      <c r="ONA24" s="2"/>
      <c r="ONB24" s="2"/>
      <c r="ONC24" s="2"/>
      <c r="OND24" s="2"/>
      <c r="ONE24" s="2"/>
      <c r="ONF24" s="2"/>
      <c r="ONG24" s="2"/>
      <c r="ONH24" s="2"/>
      <c r="ONI24" s="2"/>
      <c r="ONJ24" s="2"/>
      <c r="ONK24" s="2"/>
      <c r="ONL24" s="2"/>
      <c r="ONM24" s="2"/>
      <c r="ONN24" s="2"/>
      <c r="ONO24" s="2"/>
      <c r="ONP24" s="2"/>
      <c r="ONQ24" s="2"/>
      <c r="ONR24" s="2"/>
      <c r="ONS24" s="2"/>
      <c r="ONT24" s="2"/>
      <c r="ONU24" s="2"/>
      <c r="ONV24" s="2"/>
      <c r="ONW24" s="2"/>
      <c r="ONX24" s="2"/>
      <c r="ONY24" s="2"/>
      <c r="ONZ24" s="2"/>
      <c r="OOA24" s="2"/>
      <c r="OOB24" s="2"/>
      <c r="OOC24" s="2"/>
      <c r="OOD24" s="2"/>
      <c r="OOE24" s="2"/>
      <c r="OOF24" s="2"/>
      <c r="OOG24" s="2"/>
      <c r="OOH24" s="2"/>
      <c r="OOI24" s="2"/>
      <c r="OOJ24" s="2"/>
      <c r="OOK24" s="2"/>
      <c r="OOL24" s="2"/>
      <c r="OOM24" s="2"/>
      <c r="OON24" s="2"/>
      <c r="OOO24" s="2"/>
      <c r="OOP24" s="2"/>
      <c r="OOQ24" s="2"/>
      <c r="OOR24" s="2"/>
      <c r="OOS24" s="2"/>
      <c r="OOT24" s="2"/>
      <c r="OOU24" s="2"/>
      <c r="OOV24" s="2"/>
      <c r="OOW24" s="2"/>
      <c r="OOX24" s="2"/>
      <c r="OOY24" s="2"/>
      <c r="OOZ24" s="2"/>
      <c r="OPA24" s="2"/>
      <c r="OPB24" s="2"/>
      <c r="OPC24" s="2"/>
      <c r="OPD24" s="2"/>
      <c r="OPE24" s="2"/>
      <c r="OPF24" s="2"/>
      <c r="OPG24" s="2"/>
      <c r="OPH24" s="2"/>
      <c r="OPI24" s="2"/>
      <c r="OPJ24" s="2"/>
      <c r="OPK24" s="2"/>
      <c r="OPL24" s="2"/>
      <c r="OPM24" s="2"/>
      <c r="OPN24" s="2"/>
      <c r="OPO24" s="2"/>
      <c r="OPP24" s="2"/>
      <c r="OPQ24" s="2"/>
      <c r="OPR24" s="2"/>
      <c r="OPS24" s="2"/>
      <c r="OPT24" s="2"/>
      <c r="OPU24" s="2"/>
      <c r="OPV24" s="2"/>
      <c r="OPW24" s="2"/>
      <c r="OPX24" s="2"/>
      <c r="OPY24" s="2"/>
      <c r="OPZ24" s="2"/>
      <c r="OQA24" s="2"/>
      <c r="OQB24" s="2"/>
      <c r="OQC24" s="2"/>
      <c r="OQD24" s="2"/>
      <c r="OQE24" s="2"/>
      <c r="OQF24" s="2"/>
      <c r="OQG24" s="2"/>
      <c r="OQH24" s="2"/>
      <c r="OQI24" s="2"/>
      <c r="OQJ24" s="2"/>
      <c r="OQK24" s="2"/>
      <c r="OQL24" s="2"/>
      <c r="OQM24" s="2"/>
      <c r="OQN24" s="2"/>
      <c r="OQO24" s="2"/>
      <c r="OQP24" s="2"/>
      <c r="OQQ24" s="2"/>
      <c r="OQR24" s="2"/>
      <c r="OQS24" s="2"/>
      <c r="OQT24" s="2"/>
      <c r="OQU24" s="2"/>
      <c r="OQV24" s="2"/>
      <c r="OQW24" s="2"/>
      <c r="OQX24" s="2"/>
      <c r="OQY24" s="2"/>
      <c r="OQZ24" s="2"/>
      <c r="ORA24" s="2"/>
      <c r="ORB24" s="2"/>
      <c r="ORC24" s="2"/>
      <c r="ORD24" s="2"/>
      <c r="ORE24" s="2"/>
      <c r="ORF24" s="2"/>
      <c r="ORG24" s="2"/>
      <c r="ORH24" s="2"/>
      <c r="ORI24" s="2"/>
      <c r="ORJ24" s="2"/>
      <c r="ORK24" s="2"/>
      <c r="ORL24" s="2"/>
      <c r="ORM24" s="2"/>
      <c r="ORN24" s="2"/>
      <c r="ORO24" s="2"/>
      <c r="ORP24" s="2"/>
      <c r="ORQ24" s="2"/>
      <c r="ORR24" s="2"/>
      <c r="ORS24" s="2"/>
      <c r="ORT24" s="2"/>
      <c r="ORU24" s="2"/>
      <c r="ORV24" s="2"/>
      <c r="ORW24" s="2"/>
      <c r="ORX24" s="2"/>
      <c r="ORY24" s="2"/>
      <c r="ORZ24" s="2"/>
      <c r="OSA24" s="2"/>
      <c r="OSB24" s="2"/>
      <c r="OSC24" s="2"/>
      <c r="OSD24" s="2"/>
      <c r="OSE24" s="2"/>
      <c r="OSF24" s="2"/>
      <c r="OSG24" s="2"/>
      <c r="OSH24" s="2"/>
      <c r="OSI24" s="2"/>
      <c r="OSJ24" s="2"/>
      <c r="OSK24" s="2"/>
      <c r="OSL24" s="2"/>
      <c r="OSM24" s="2"/>
      <c r="OSN24" s="2"/>
      <c r="OSO24" s="2"/>
      <c r="OSP24" s="2"/>
      <c r="OSQ24" s="2"/>
      <c r="OSR24" s="2"/>
      <c r="OSS24" s="2"/>
      <c r="OST24" s="2"/>
      <c r="OSU24" s="2"/>
      <c r="OSV24" s="2"/>
      <c r="OSW24" s="2"/>
      <c r="OSX24" s="2"/>
      <c r="OSY24" s="2"/>
      <c r="OSZ24" s="2"/>
      <c r="OTA24" s="2"/>
      <c r="OTB24" s="2"/>
      <c r="OTC24" s="2"/>
      <c r="OTD24" s="2"/>
      <c r="OTE24" s="2"/>
      <c r="OTF24" s="2"/>
      <c r="OTG24" s="2"/>
      <c r="OTH24" s="2"/>
      <c r="OTI24" s="2"/>
      <c r="OTJ24" s="2"/>
      <c r="OTK24" s="2"/>
      <c r="OTL24" s="2"/>
      <c r="OTM24" s="2"/>
      <c r="OTN24" s="2"/>
      <c r="OTO24" s="2"/>
      <c r="OTP24" s="2"/>
      <c r="OTQ24" s="2"/>
      <c r="OTR24" s="2"/>
      <c r="OTS24" s="2"/>
      <c r="OTT24" s="2"/>
      <c r="OTU24" s="2"/>
      <c r="OTV24" s="2"/>
      <c r="OTW24" s="2"/>
      <c r="OTX24" s="2"/>
      <c r="OTY24" s="2"/>
      <c r="OTZ24" s="2"/>
      <c r="OUA24" s="2"/>
      <c r="OUB24" s="2"/>
      <c r="OUC24" s="2"/>
      <c r="OUD24" s="2"/>
      <c r="OUE24" s="2"/>
      <c r="OUF24" s="2"/>
      <c r="OUG24" s="2"/>
      <c r="OUH24" s="2"/>
      <c r="OUI24" s="2"/>
      <c r="OUJ24" s="2"/>
      <c r="OUK24" s="2"/>
      <c r="OUL24" s="2"/>
      <c r="OUM24" s="2"/>
      <c r="OUN24" s="2"/>
      <c r="OUO24" s="2"/>
      <c r="OUP24" s="2"/>
      <c r="OUQ24" s="2"/>
      <c r="OUR24" s="2"/>
      <c r="OUS24" s="2"/>
      <c r="OUT24" s="2"/>
      <c r="OUU24" s="2"/>
      <c r="OUV24" s="2"/>
      <c r="OUW24" s="2"/>
      <c r="OUX24" s="2"/>
      <c r="OUY24" s="2"/>
      <c r="OUZ24" s="2"/>
      <c r="OVA24" s="2"/>
      <c r="OVB24" s="2"/>
      <c r="OVC24" s="2"/>
      <c r="OVD24" s="2"/>
      <c r="OVE24" s="2"/>
      <c r="OVF24" s="2"/>
      <c r="OVG24" s="2"/>
      <c r="OVH24" s="2"/>
      <c r="OVI24" s="2"/>
      <c r="OVJ24" s="2"/>
      <c r="OVK24" s="2"/>
      <c r="OVL24" s="2"/>
      <c r="OVM24" s="2"/>
      <c r="OVN24" s="2"/>
      <c r="OVO24" s="2"/>
      <c r="OVP24" s="2"/>
      <c r="OVQ24" s="2"/>
      <c r="OVR24" s="2"/>
      <c r="OVS24" s="2"/>
      <c r="OVT24" s="2"/>
      <c r="OVU24" s="2"/>
      <c r="OVV24" s="2"/>
      <c r="OVW24" s="2"/>
      <c r="OVX24" s="2"/>
      <c r="OVY24" s="2"/>
      <c r="OVZ24" s="2"/>
      <c r="OWA24" s="2"/>
      <c r="OWB24" s="2"/>
      <c r="OWC24" s="2"/>
      <c r="OWD24" s="2"/>
      <c r="OWE24" s="2"/>
      <c r="OWF24" s="2"/>
      <c r="OWG24" s="2"/>
      <c r="OWH24" s="2"/>
      <c r="OWI24" s="2"/>
      <c r="OWJ24" s="2"/>
      <c r="OWK24" s="2"/>
      <c r="OWL24" s="2"/>
      <c r="OWM24" s="2"/>
      <c r="OWN24" s="2"/>
      <c r="OWO24" s="2"/>
      <c r="OWP24" s="2"/>
      <c r="OWQ24" s="2"/>
      <c r="OWR24" s="2"/>
      <c r="OWS24" s="2"/>
      <c r="OWT24" s="2"/>
      <c r="OWU24" s="2"/>
      <c r="OWV24" s="2"/>
      <c r="OWW24" s="2"/>
      <c r="OWX24" s="2"/>
      <c r="OWY24" s="2"/>
      <c r="OWZ24" s="2"/>
      <c r="OXA24" s="2"/>
      <c r="OXB24" s="2"/>
      <c r="OXC24" s="2"/>
      <c r="OXD24" s="2"/>
      <c r="OXE24" s="2"/>
      <c r="OXF24" s="2"/>
      <c r="OXG24" s="2"/>
      <c r="OXH24" s="2"/>
      <c r="OXI24" s="2"/>
      <c r="OXJ24" s="2"/>
      <c r="OXK24" s="2"/>
      <c r="OXL24" s="2"/>
      <c r="OXM24" s="2"/>
      <c r="OXN24" s="2"/>
      <c r="OXO24" s="2"/>
      <c r="OXP24" s="2"/>
      <c r="OXQ24" s="2"/>
      <c r="OXR24" s="2"/>
      <c r="OXS24" s="2"/>
      <c r="OXT24" s="2"/>
      <c r="OXU24" s="2"/>
      <c r="OXV24" s="2"/>
      <c r="OXW24" s="2"/>
      <c r="OXX24" s="2"/>
      <c r="OXY24" s="2"/>
      <c r="OXZ24" s="2"/>
      <c r="OYA24" s="2"/>
      <c r="OYB24" s="2"/>
      <c r="OYC24" s="2"/>
      <c r="OYD24" s="2"/>
      <c r="OYE24" s="2"/>
      <c r="OYF24" s="2"/>
      <c r="OYG24" s="2"/>
      <c r="OYH24" s="2"/>
      <c r="OYI24" s="2"/>
      <c r="OYJ24" s="2"/>
      <c r="OYK24" s="2"/>
      <c r="OYL24" s="2"/>
      <c r="OYM24" s="2"/>
      <c r="OYN24" s="2"/>
      <c r="OYO24" s="2"/>
      <c r="OYP24" s="2"/>
      <c r="OYQ24" s="2"/>
      <c r="OYR24" s="2"/>
      <c r="OYS24" s="2"/>
      <c r="OYT24" s="2"/>
      <c r="OYU24" s="2"/>
      <c r="OYV24" s="2"/>
      <c r="OYW24" s="2"/>
      <c r="OYX24" s="2"/>
      <c r="OYY24" s="2"/>
      <c r="OYZ24" s="2"/>
      <c r="OZA24" s="2"/>
      <c r="OZB24" s="2"/>
      <c r="OZC24" s="2"/>
      <c r="OZD24" s="2"/>
      <c r="OZE24" s="2"/>
      <c r="OZF24" s="2"/>
      <c r="OZG24" s="2"/>
      <c r="OZH24" s="2"/>
      <c r="OZI24" s="2"/>
      <c r="OZJ24" s="2"/>
      <c r="OZK24" s="2"/>
      <c r="OZL24" s="2"/>
      <c r="OZM24" s="2"/>
      <c r="OZN24" s="2"/>
      <c r="OZO24" s="2"/>
      <c r="OZP24" s="2"/>
      <c r="OZQ24" s="2"/>
      <c r="OZR24" s="2"/>
      <c r="OZS24" s="2"/>
      <c r="OZT24" s="2"/>
      <c r="OZU24" s="2"/>
      <c r="OZV24" s="2"/>
      <c r="OZW24" s="2"/>
      <c r="OZX24" s="2"/>
      <c r="OZY24" s="2"/>
      <c r="OZZ24" s="2"/>
      <c r="PAA24" s="2"/>
      <c r="PAB24" s="2"/>
      <c r="PAC24" s="2"/>
      <c r="PAD24" s="2"/>
      <c r="PAE24" s="2"/>
      <c r="PAF24" s="2"/>
      <c r="PAG24" s="2"/>
      <c r="PAH24" s="2"/>
      <c r="PAI24" s="2"/>
      <c r="PAJ24" s="2"/>
      <c r="PAK24" s="2"/>
      <c r="PAL24" s="2"/>
      <c r="PAM24" s="2"/>
      <c r="PAN24" s="2"/>
      <c r="PAO24" s="2"/>
      <c r="PAP24" s="2"/>
      <c r="PAQ24" s="2"/>
      <c r="PAR24" s="2"/>
      <c r="PAS24" s="2"/>
      <c r="PAT24" s="2"/>
      <c r="PAU24" s="2"/>
      <c r="PAV24" s="2"/>
      <c r="PAW24" s="2"/>
      <c r="PAX24" s="2"/>
      <c r="PAY24" s="2"/>
      <c r="PAZ24" s="2"/>
      <c r="PBA24" s="2"/>
      <c r="PBB24" s="2"/>
      <c r="PBC24" s="2"/>
      <c r="PBD24" s="2"/>
      <c r="PBE24" s="2"/>
      <c r="PBF24" s="2"/>
      <c r="PBG24" s="2"/>
      <c r="PBH24" s="2"/>
      <c r="PBI24" s="2"/>
      <c r="PBJ24" s="2"/>
      <c r="PBK24" s="2"/>
      <c r="PBL24" s="2"/>
      <c r="PBM24" s="2"/>
      <c r="PBN24" s="2"/>
      <c r="PBO24" s="2"/>
      <c r="PBP24" s="2"/>
      <c r="PBQ24" s="2"/>
      <c r="PBR24" s="2"/>
      <c r="PBS24" s="2"/>
      <c r="PBT24" s="2"/>
      <c r="PBU24" s="2"/>
      <c r="PBV24" s="2"/>
      <c r="PBW24" s="2"/>
      <c r="PBX24" s="2"/>
      <c r="PBY24" s="2"/>
      <c r="PBZ24" s="2"/>
      <c r="PCA24" s="2"/>
      <c r="PCB24" s="2"/>
      <c r="PCC24" s="2"/>
      <c r="PCD24" s="2"/>
      <c r="PCE24" s="2"/>
      <c r="PCF24" s="2"/>
      <c r="PCG24" s="2"/>
      <c r="PCH24" s="2"/>
      <c r="PCI24" s="2"/>
      <c r="PCJ24" s="2"/>
      <c r="PCK24" s="2"/>
      <c r="PCL24" s="2"/>
      <c r="PCM24" s="2"/>
      <c r="PCN24" s="2"/>
      <c r="PCO24" s="2"/>
      <c r="PCP24" s="2"/>
      <c r="PCQ24" s="2"/>
      <c r="PCR24" s="2"/>
      <c r="PCS24" s="2"/>
      <c r="PCT24" s="2"/>
      <c r="PCU24" s="2"/>
      <c r="PCV24" s="2"/>
      <c r="PCW24" s="2"/>
      <c r="PCX24" s="2"/>
      <c r="PCY24" s="2"/>
      <c r="PCZ24" s="2"/>
      <c r="PDA24" s="2"/>
      <c r="PDB24" s="2"/>
      <c r="PDC24" s="2"/>
      <c r="PDD24" s="2"/>
      <c r="PDE24" s="2"/>
      <c r="PDF24" s="2"/>
      <c r="PDG24" s="2"/>
      <c r="PDH24" s="2"/>
      <c r="PDI24" s="2"/>
      <c r="PDJ24" s="2"/>
      <c r="PDK24" s="2"/>
      <c r="PDL24" s="2"/>
      <c r="PDM24" s="2"/>
      <c r="PDN24" s="2"/>
      <c r="PDO24" s="2"/>
      <c r="PDP24" s="2"/>
      <c r="PDQ24" s="2"/>
      <c r="PDR24" s="2"/>
      <c r="PDS24" s="2"/>
      <c r="PDT24" s="2"/>
      <c r="PDU24" s="2"/>
      <c r="PDV24" s="2"/>
      <c r="PDW24" s="2"/>
      <c r="PDX24" s="2"/>
      <c r="PDY24" s="2"/>
      <c r="PDZ24" s="2"/>
      <c r="PEA24" s="2"/>
      <c r="PEB24" s="2"/>
      <c r="PEC24" s="2"/>
      <c r="PED24" s="2"/>
      <c r="PEE24" s="2"/>
      <c r="PEF24" s="2"/>
      <c r="PEG24" s="2"/>
      <c r="PEH24" s="2"/>
      <c r="PEI24" s="2"/>
      <c r="PEJ24" s="2"/>
      <c r="PEK24" s="2"/>
      <c r="PEL24" s="2"/>
      <c r="PEM24" s="2"/>
      <c r="PEN24" s="2"/>
      <c r="PEO24" s="2"/>
      <c r="PEP24" s="2"/>
      <c r="PEQ24" s="2"/>
      <c r="PER24" s="2"/>
      <c r="PES24" s="2"/>
      <c r="PET24" s="2"/>
      <c r="PEU24" s="2"/>
      <c r="PEV24" s="2"/>
      <c r="PEW24" s="2"/>
      <c r="PEX24" s="2"/>
      <c r="PEY24" s="2"/>
      <c r="PEZ24" s="2"/>
      <c r="PFA24" s="2"/>
      <c r="PFB24" s="2"/>
      <c r="PFC24" s="2"/>
      <c r="PFD24" s="2"/>
      <c r="PFE24" s="2"/>
      <c r="PFF24" s="2"/>
      <c r="PFG24" s="2"/>
      <c r="PFH24" s="2"/>
      <c r="PFI24" s="2"/>
      <c r="PFJ24" s="2"/>
      <c r="PFK24" s="2"/>
      <c r="PFL24" s="2"/>
      <c r="PFM24" s="2"/>
      <c r="PFN24" s="2"/>
      <c r="PFO24" s="2"/>
      <c r="PFP24" s="2"/>
      <c r="PFQ24" s="2"/>
      <c r="PFR24" s="2"/>
      <c r="PFS24" s="2"/>
      <c r="PFT24" s="2"/>
      <c r="PFU24" s="2"/>
      <c r="PFV24" s="2"/>
      <c r="PFW24" s="2"/>
      <c r="PFX24" s="2"/>
      <c r="PFY24" s="2"/>
      <c r="PFZ24" s="2"/>
      <c r="PGA24" s="2"/>
      <c r="PGB24" s="2"/>
      <c r="PGC24" s="2"/>
      <c r="PGD24" s="2"/>
      <c r="PGE24" s="2"/>
      <c r="PGF24" s="2"/>
      <c r="PGG24" s="2"/>
      <c r="PGH24" s="2"/>
      <c r="PGI24" s="2"/>
      <c r="PGJ24" s="2"/>
      <c r="PGK24" s="2"/>
      <c r="PGL24" s="2"/>
      <c r="PGM24" s="2"/>
      <c r="PGN24" s="2"/>
      <c r="PGO24" s="2"/>
      <c r="PGP24" s="2"/>
      <c r="PGQ24" s="2"/>
      <c r="PGR24" s="2"/>
      <c r="PGS24" s="2"/>
      <c r="PGT24" s="2"/>
      <c r="PGU24" s="2"/>
      <c r="PGV24" s="2"/>
      <c r="PGW24" s="2"/>
      <c r="PGX24" s="2"/>
      <c r="PGY24" s="2"/>
      <c r="PGZ24" s="2"/>
      <c r="PHA24" s="2"/>
      <c r="PHB24" s="2"/>
      <c r="PHC24" s="2"/>
      <c r="PHD24" s="2"/>
      <c r="PHE24" s="2"/>
      <c r="PHF24" s="2"/>
      <c r="PHG24" s="2"/>
      <c r="PHH24" s="2"/>
      <c r="PHI24" s="2"/>
      <c r="PHJ24" s="2"/>
      <c r="PHK24" s="2"/>
      <c r="PHL24" s="2"/>
      <c r="PHM24" s="2"/>
      <c r="PHN24" s="2"/>
      <c r="PHO24" s="2"/>
      <c r="PHP24" s="2"/>
      <c r="PHQ24" s="2"/>
      <c r="PHR24" s="2"/>
      <c r="PHS24" s="2"/>
      <c r="PHT24" s="2"/>
      <c r="PHU24" s="2"/>
      <c r="PHV24" s="2"/>
      <c r="PHW24" s="2"/>
      <c r="PHX24" s="2"/>
      <c r="PHY24" s="2"/>
      <c r="PHZ24" s="2"/>
      <c r="PIA24" s="2"/>
      <c r="PIB24" s="2"/>
      <c r="PIC24" s="2"/>
      <c r="PID24" s="2"/>
      <c r="PIE24" s="2"/>
      <c r="PIF24" s="2"/>
      <c r="PIG24" s="2"/>
      <c r="PIH24" s="2"/>
      <c r="PII24" s="2"/>
      <c r="PIJ24" s="2"/>
      <c r="PIK24" s="2"/>
      <c r="PIL24" s="2"/>
      <c r="PIM24" s="2"/>
      <c r="PIN24" s="2"/>
      <c r="PIO24" s="2"/>
      <c r="PIP24" s="2"/>
      <c r="PIQ24" s="2"/>
      <c r="PIR24" s="2"/>
      <c r="PIS24" s="2"/>
      <c r="PIT24" s="2"/>
      <c r="PIU24" s="2"/>
      <c r="PIV24" s="2"/>
      <c r="PIW24" s="2"/>
      <c r="PIX24" s="2"/>
      <c r="PIY24" s="2"/>
      <c r="PIZ24" s="2"/>
      <c r="PJA24" s="2"/>
      <c r="PJB24" s="2"/>
      <c r="PJC24" s="2"/>
      <c r="PJD24" s="2"/>
      <c r="PJE24" s="2"/>
      <c r="PJF24" s="2"/>
      <c r="PJG24" s="2"/>
      <c r="PJH24" s="2"/>
      <c r="PJI24" s="2"/>
      <c r="PJJ24" s="2"/>
      <c r="PJK24" s="2"/>
      <c r="PJL24" s="2"/>
      <c r="PJM24" s="2"/>
      <c r="PJN24" s="2"/>
      <c r="PJO24" s="2"/>
      <c r="PJP24" s="2"/>
      <c r="PJQ24" s="2"/>
      <c r="PJR24" s="2"/>
      <c r="PJS24" s="2"/>
      <c r="PJT24" s="2"/>
      <c r="PJU24" s="2"/>
      <c r="PJV24" s="2"/>
      <c r="PJW24" s="2"/>
      <c r="PJX24" s="2"/>
      <c r="PJY24" s="2"/>
      <c r="PJZ24" s="2"/>
      <c r="PKA24" s="2"/>
      <c r="PKB24" s="2"/>
      <c r="PKC24" s="2"/>
      <c r="PKD24" s="2"/>
      <c r="PKE24" s="2"/>
      <c r="PKF24" s="2"/>
      <c r="PKG24" s="2"/>
      <c r="PKH24" s="2"/>
      <c r="PKI24" s="2"/>
      <c r="PKJ24" s="2"/>
      <c r="PKK24" s="2"/>
      <c r="PKL24" s="2"/>
      <c r="PKM24" s="2"/>
      <c r="PKN24" s="2"/>
      <c r="PKO24" s="2"/>
      <c r="PKP24" s="2"/>
      <c r="PKQ24" s="2"/>
      <c r="PKR24" s="2"/>
      <c r="PKS24" s="2"/>
      <c r="PKT24" s="2"/>
      <c r="PKU24" s="2"/>
      <c r="PKV24" s="2"/>
      <c r="PKW24" s="2"/>
      <c r="PKX24" s="2"/>
      <c r="PKY24" s="2"/>
      <c r="PKZ24" s="2"/>
      <c r="PLA24" s="2"/>
      <c r="PLB24" s="2"/>
      <c r="PLC24" s="2"/>
      <c r="PLD24" s="2"/>
      <c r="PLE24" s="2"/>
      <c r="PLF24" s="2"/>
      <c r="PLG24" s="2"/>
      <c r="PLH24" s="2"/>
      <c r="PLI24" s="2"/>
      <c r="PLJ24" s="2"/>
      <c r="PLK24" s="2"/>
      <c r="PLL24" s="2"/>
      <c r="PLM24" s="2"/>
      <c r="PLN24" s="2"/>
      <c r="PLO24" s="2"/>
      <c r="PLP24" s="2"/>
      <c r="PLQ24" s="2"/>
      <c r="PLR24" s="2"/>
      <c r="PLS24" s="2"/>
      <c r="PLT24" s="2"/>
      <c r="PLU24" s="2"/>
      <c r="PLV24" s="2"/>
      <c r="PLW24" s="2"/>
      <c r="PLX24" s="2"/>
      <c r="PLY24" s="2"/>
      <c r="PLZ24" s="2"/>
      <c r="PMA24" s="2"/>
      <c r="PMB24" s="2"/>
      <c r="PMC24" s="2"/>
      <c r="PMD24" s="2"/>
      <c r="PME24" s="2"/>
      <c r="PMF24" s="2"/>
      <c r="PMG24" s="2"/>
      <c r="PMH24" s="2"/>
      <c r="PMI24" s="2"/>
      <c r="PMJ24" s="2"/>
      <c r="PMK24" s="2"/>
      <c r="PML24" s="2"/>
      <c r="PMM24" s="2"/>
      <c r="PMN24" s="2"/>
      <c r="PMO24" s="2"/>
      <c r="PMP24" s="2"/>
      <c r="PMQ24" s="2"/>
      <c r="PMR24" s="2"/>
      <c r="PMS24" s="2"/>
      <c r="PMT24" s="2"/>
      <c r="PMU24" s="2"/>
      <c r="PMV24" s="2"/>
      <c r="PMW24" s="2"/>
      <c r="PMX24" s="2"/>
      <c r="PMY24" s="2"/>
      <c r="PMZ24" s="2"/>
      <c r="PNA24" s="2"/>
      <c r="PNB24" s="2"/>
      <c r="PNC24" s="2"/>
      <c r="PND24" s="2"/>
      <c r="PNE24" s="2"/>
      <c r="PNF24" s="2"/>
      <c r="PNG24" s="2"/>
      <c r="PNH24" s="2"/>
      <c r="PNI24" s="2"/>
      <c r="PNJ24" s="2"/>
      <c r="PNK24" s="2"/>
      <c r="PNL24" s="2"/>
      <c r="PNM24" s="2"/>
      <c r="PNN24" s="2"/>
      <c r="PNO24" s="2"/>
      <c r="PNP24" s="2"/>
      <c r="PNQ24" s="2"/>
      <c r="PNR24" s="2"/>
      <c r="PNS24" s="2"/>
      <c r="PNT24" s="2"/>
      <c r="PNU24" s="2"/>
      <c r="PNV24" s="2"/>
      <c r="PNW24" s="2"/>
      <c r="PNX24" s="2"/>
      <c r="PNY24" s="2"/>
      <c r="PNZ24" s="2"/>
      <c r="POA24" s="2"/>
      <c r="POB24" s="2"/>
      <c r="POC24" s="2"/>
      <c r="POD24" s="2"/>
      <c r="POE24" s="2"/>
      <c r="POF24" s="2"/>
      <c r="POG24" s="2"/>
      <c r="POH24" s="2"/>
      <c r="POI24" s="2"/>
      <c r="POJ24" s="2"/>
      <c r="POK24" s="2"/>
      <c r="POL24" s="2"/>
      <c r="POM24" s="2"/>
      <c r="PON24" s="2"/>
      <c r="POO24" s="2"/>
      <c r="POP24" s="2"/>
      <c r="POQ24" s="2"/>
      <c r="POR24" s="2"/>
      <c r="POS24" s="2"/>
      <c r="POT24" s="2"/>
      <c r="POU24" s="2"/>
      <c r="POV24" s="2"/>
      <c r="POW24" s="2"/>
      <c r="POX24" s="2"/>
      <c r="POY24" s="2"/>
      <c r="POZ24" s="2"/>
      <c r="PPA24" s="2"/>
      <c r="PPB24" s="2"/>
      <c r="PPC24" s="2"/>
      <c r="PPD24" s="2"/>
      <c r="PPE24" s="2"/>
      <c r="PPF24" s="2"/>
      <c r="PPG24" s="2"/>
      <c r="PPH24" s="2"/>
      <c r="PPI24" s="2"/>
      <c r="PPJ24" s="2"/>
      <c r="PPK24" s="2"/>
      <c r="PPL24" s="2"/>
      <c r="PPM24" s="2"/>
      <c r="PPN24" s="2"/>
      <c r="PPO24" s="2"/>
      <c r="PPP24" s="2"/>
      <c r="PPQ24" s="2"/>
      <c r="PPR24" s="2"/>
      <c r="PPS24" s="2"/>
      <c r="PPT24" s="2"/>
      <c r="PPU24" s="2"/>
      <c r="PPV24" s="2"/>
      <c r="PPW24" s="2"/>
      <c r="PPX24" s="2"/>
      <c r="PPY24" s="2"/>
      <c r="PPZ24" s="2"/>
      <c r="PQA24" s="2"/>
      <c r="PQB24" s="2"/>
      <c r="PQC24" s="2"/>
      <c r="PQD24" s="2"/>
      <c r="PQE24" s="2"/>
      <c r="PQF24" s="2"/>
      <c r="PQG24" s="2"/>
      <c r="PQH24" s="2"/>
      <c r="PQI24" s="2"/>
      <c r="PQJ24" s="2"/>
      <c r="PQK24" s="2"/>
      <c r="PQL24" s="2"/>
      <c r="PQM24" s="2"/>
      <c r="PQN24" s="2"/>
      <c r="PQO24" s="2"/>
      <c r="PQP24" s="2"/>
      <c r="PQQ24" s="2"/>
      <c r="PQR24" s="2"/>
      <c r="PQS24" s="2"/>
      <c r="PQT24" s="2"/>
      <c r="PQU24" s="2"/>
      <c r="PQV24" s="2"/>
      <c r="PQW24" s="2"/>
      <c r="PQX24" s="2"/>
      <c r="PQY24" s="2"/>
      <c r="PQZ24" s="2"/>
      <c r="PRA24" s="2"/>
      <c r="PRB24" s="2"/>
      <c r="PRC24" s="2"/>
      <c r="PRD24" s="2"/>
      <c r="PRE24" s="2"/>
      <c r="PRF24" s="2"/>
      <c r="PRG24" s="2"/>
      <c r="PRH24" s="2"/>
      <c r="PRI24" s="2"/>
      <c r="PRJ24" s="2"/>
      <c r="PRK24" s="2"/>
      <c r="PRL24" s="2"/>
      <c r="PRM24" s="2"/>
      <c r="PRN24" s="2"/>
      <c r="PRO24" s="2"/>
      <c r="PRP24" s="2"/>
      <c r="PRQ24" s="2"/>
      <c r="PRR24" s="2"/>
      <c r="PRS24" s="2"/>
      <c r="PRT24" s="2"/>
      <c r="PRU24" s="2"/>
      <c r="PRV24" s="2"/>
      <c r="PRW24" s="2"/>
      <c r="PRX24" s="2"/>
      <c r="PRY24" s="2"/>
      <c r="PRZ24" s="2"/>
      <c r="PSA24" s="2"/>
      <c r="PSB24" s="2"/>
      <c r="PSC24" s="2"/>
      <c r="PSD24" s="2"/>
      <c r="PSE24" s="2"/>
      <c r="PSF24" s="2"/>
      <c r="PSG24" s="2"/>
      <c r="PSH24" s="2"/>
      <c r="PSI24" s="2"/>
      <c r="PSJ24" s="2"/>
      <c r="PSK24" s="2"/>
      <c r="PSL24" s="2"/>
      <c r="PSM24" s="2"/>
      <c r="PSN24" s="2"/>
      <c r="PSO24" s="2"/>
      <c r="PSP24" s="2"/>
      <c r="PSQ24" s="2"/>
      <c r="PSR24" s="2"/>
      <c r="PSS24" s="2"/>
      <c r="PST24" s="2"/>
      <c r="PSU24" s="2"/>
      <c r="PSV24" s="2"/>
      <c r="PSW24" s="2"/>
      <c r="PSX24" s="2"/>
      <c r="PSY24" s="2"/>
      <c r="PSZ24" s="2"/>
      <c r="PTA24" s="2"/>
      <c r="PTB24" s="2"/>
      <c r="PTC24" s="2"/>
      <c r="PTD24" s="2"/>
      <c r="PTE24" s="2"/>
      <c r="PTF24" s="2"/>
      <c r="PTG24" s="2"/>
      <c r="PTH24" s="2"/>
      <c r="PTI24" s="2"/>
      <c r="PTJ24" s="2"/>
      <c r="PTK24" s="2"/>
      <c r="PTL24" s="2"/>
      <c r="PTM24" s="2"/>
      <c r="PTN24" s="2"/>
      <c r="PTO24" s="2"/>
      <c r="PTP24" s="2"/>
      <c r="PTQ24" s="2"/>
      <c r="PTR24" s="2"/>
      <c r="PTS24" s="2"/>
      <c r="PTT24" s="2"/>
      <c r="PTU24" s="2"/>
      <c r="PTV24" s="2"/>
      <c r="PTW24" s="2"/>
      <c r="PTX24" s="2"/>
      <c r="PTY24" s="2"/>
      <c r="PTZ24" s="2"/>
      <c r="PUA24" s="2"/>
      <c r="PUB24" s="2"/>
      <c r="PUC24" s="2"/>
      <c r="PUD24" s="2"/>
      <c r="PUE24" s="2"/>
      <c r="PUF24" s="2"/>
      <c r="PUG24" s="2"/>
      <c r="PUH24" s="2"/>
      <c r="PUI24" s="2"/>
      <c r="PUJ24" s="2"/>
      <c r="PUK24" s="2"/>
      <c r="PUL24" s="2"/>
      <c r="PUM24" s="2"/>
      <c r="PUN24" s="2"/>
      <c r="PUO24" s="2"/>
      <c r="PUP24" s="2"/>
      <c r="PUQ24" s="2"/>
      <c r="PUR24" s="2"/>
      <c r="PUS24" s="2"/>
      <c r="PUT24" s="2"/>
      <c r="PUU24" s="2"/>
      <c r="PUV24" s="2"/>
      <c r="PUW24" s="2"/>
      <c r="PUX24" s="2"/>
      <c r="PUY24" s="2"/>
      <c r="PUZ24" s="2"/>
      <c r="PVA24" s="2"/>
      <c r="PVB24" s="2"/>
      <c r="PVC24" s="2"/>
      <c r="PVD24" s="2"/>
      <c r="PVE24" s="2"/>
      <c r="PVF24" s="2"/>
      <c r="PVG24" s="2"/>
      <c r="PVH24" s="2"/>
      <c r="PVI24" s="2"/>
      <c r="PVJ24" s="2"/>
      <c r="PVK24" s="2"/>
      <c r="PVL24" s="2"/>
      <c r="PVM24" s="2"/>
      <c r="PVN24" s="2"/>
      <c r="PVO24" s="2"/>
      <c r="PVP24" s="2"/>
      <c r="PVQ24" s="2"/>
      <c r="PVR24" s="2"/>
      <c r="PVS24" s="2"/>
      <c r="PVT24" s="2"/>
      <c r="PVU24" s="2"/>
      <c r="PVV24" s="2"/>
      <c r="PVW24" s="2"/>
      <c r="PVX24" s="2"/>
      <c r="PVY24" s="2"/>
      <c r="PVZ24" s="2"/>
      <c r="PWA24" s="2"/>
      <c r="PWB24" s="2"/>
      <c r="PWC24" s="2"/>
      <c r="PWD24" s="2"/>
      <c r="PWE24" s="2"/>
      <c r="PWF24" s="2"/>
      <c r="PWG24" s="2"/>
      <c r="PWH24" s="2"/>
      <c r="PWI24" s="2"/>
      <c r="PWJ24" s="2"/>
      <c r="PWK24" s="2"/>
      <c r="PWL24" s="2"/>
      <c r="PWM24" s="2"/>
      <c r="PWN24" s="2"/>
      <c r="PWO24" s="2"/>
      <c r="PWP24" s="2"/>
      <c r="PWQ24" s="2"/>
      <c r="PWR24" s="2"/>
      <c r="PWS24" s="2"/>
      <c r="PWT24" s="2"/>
      <c r="PWU24" s="2"/>
      <c r="PWV24" s="2"/>
      <c r="PWW24" s="2"/>
      <c r="PWX24" s="2"/>
      <c r="PWY24" s="2"/>
      <c r="PWZ24" s="2"/>
      <c r="PXA24" s="2"/>
      <c r="PXB24" s="2"/>
      <c r="PXC24" s="2"/>
      <c r="PXD24" s="2"/>
      <c r="PXE24" s="2"/>
      <c r="PXF24" s="2"/>
      <c r="PXG24" s="2"/>
      <c r="PXH24" s="2"/>
      <c r="PXI24" s="2"/>
      <c r="PXJ24" s="2"/>
      <c r="PXK24" s="2"/>
      <c r="PXL24" s="2"/>
      <c r="PXM24" s="2"/>
      <c r="PXN24" s="2"/>
      <c r="PXO24" s="2"/>
      <c r="PXP24" s="2"/>
      <c r="PXQ24" s="2"/>
      <c r="PXR24" s="2"/>
      <c r="PXS24" s="2"/>
      <c r="PXT24" s="2"/>
      <c r="PXU24" s="2"/>
      <c r="PXV24" s="2"/>
      <c r="PXW24" s="2"/>
      <c r="PXX24" s="2"/>
      <c r="PXY24" s="2"/>
      <c r="PXZ24" s="2"/>
      <c r="PYA24" s="2"/>
      <c r="PYB24" s="2"/>
      <c r="PYC24" s="2"/>
      <c r="PYD24" s="2"/>
      <c r="PYE24" s="2"/>
      <c r="PYF24" s="2"/>
      <c r="PYG24" s="2"/>
      <c r="PYH24" s="2"/>
      <c r="PYI24" s="2"/>
      <c r="PYJ24" s="2"/>
      <c r="PYK24" s="2"/>
      <c r="PYL24" s="2"/>
      <c r="PYM24" s="2"/>
      <c r="PYN24" s="2"/>
      <c r="PYO24" s="2"/>
      <c r="PYP24" s="2"/>
      <c r="PYQ24" s="2"/>
      <c r="PYR24" s="2"/>
      <c r="PYS24" s="2"/>
      <c r="PYT24" s="2"/>
      <c r="PYU24" s="2"/>
      <c r="PYV24" s="2"/>
      <c r="PYW24" s="2"/>
      <c r="PYX24" s="2"/>
      <c r="PYY24" s="2"/>
      <c r="PYZ24" s="2"/>
      <c r="PZA24" s="2"/>
      <c r="PZB24" s="2"/>
      <c r="PZC24" s="2"/>
      <c r="PZD24" s="2"/>
      <c r="PZE24" s="2"/>
      <c r="PZF24" s="2"/>
      <c r="PZG24" s="2"/>
      <c r="PZH24" s="2"/>
      <c r="PZI24" s="2"/>
      <c r="PZJ24" s="2"/>
      <c r="PZK24" s="2"/>
      <c r="PZL24" s="2"/>
      <c r="PZM24" s="2"/>
      <c r="PZN24" s="2"/>
      <c r="PZO24" s="2"/>
      <c r="PZP24" s="2"/>
      <c r="PZQ24" s="2"/>
      <c r="PZR24" s="2"/>
      <c r="PZS24" s="2"/>
      <c r="PZT24" s="2"/>
      <c r="PZU24" s="2"/>
      <c r="PZV24" s="2"/>
      <c r="PZW24" s="2"/>
      <c r="PZX24" s="2"/>
      <c r="PZY24" s="2"/>
      <c r="PZZ24" s="2"/>
      <c r="QAA24" s="2"/>
      <c r="QAB24" s="2"/>
      <c r="QAC24" s="2"/>
      <c r="QAD24" s="2"/>
      <c r="QAE24" s="2"/>
      <c r="QAF24" s="2"/>
      <c r="QAG24" s="2"/>
      <c r="QAH24" s="2"/>
      <c r="QAI24" s="2"/>
      <c r="QAJ24" s="2"/>
      <c r="QAK24" s="2"/>
      <c r="QAL24" s="2"/>
      <c r="QAM24" s="2"/>
      <c r="QAN24" s="2"/>
      <c r="QAO24" s="2"/>
      <c r="QAP24" s="2"/>
      <c r="QAQ24" s="2"/>
      <c r="QAR24" s="2"/>
      <c r="QAS24" s="2"/>
      <c r="QAT24" s="2"/>
      <c r="QAU24" s="2"/>
      <c r="QAV24" s="2"/>
      <c r="QAW24" s="2"/>
      <c r="QAX24" s="2"/>
      <c r="QAY24" s="2"/>
      <c r="QAZ24" s="2"/>
      <c r="QBA24" s="2"/>
      <c r="QBB24" s="2"/>
      <c r="QBC24" s="2"/>
      <c r="QBD24" s="2"/>
      <c r="QBE24" s="2"/>
      <c r="QBF24" s="2"/>
      <c r="QBG24" s="2"/>
      <c r="QBH24" s="2"/>
      <c r="QBI24" s="2"/>
      <c r="QBJ24" s="2"/>
      <c r="QBK24" s="2"/>
      <c r="QBL24" s="2"/>
      <c r="QBM24" s="2"/>
      <c r="QBN24" s="2"/>
      <c r="QBO24" s="2"/>
      <c r="QBP24" s="2"/>
      <c r="QBQ24" s="2"/>
      <c r="QBR24" s="2"/>
      <c r="QBS24" s="2"/>
      <c r="QBT24" s="2"/>
      <c r="QBU24" s="2"/>
      <c r="QBV24" s="2"/>
      <c r="QBW24" s="2"/>
      <c r="QBX24" s="2"/>
      <c r="QBY24" s="2"/>
      <c r="QBZ24" s="2"/>
      <c r="QCA24" s="2"/>
      <c r="QCB24" s="2"/>
      <c r="QCC24" s="2"/>
      <c r="QCD24" s="2"/>
      <c r="QCE24" s="2"/>
      <c r="QCF24" s="2"/>
      <c r="QCG24" s="2"/>
      <c r="QCH24" s="2"/>
      <c r="QCI24" s="2"/>
      <c r="QCJ24" s="2"/>
      <c r="QCK24" s="2"/>
      <c r="QCL24" s="2"/>
      <c r="QCM24" s="2"/>
      <c r="QCN24" s="2"/>
      <c r="QCO24" s="2"/>
      <c r="QCP24" s="2"/>
      <c r="QCQ24" s="2"/>
      <c r="QCR24" s="2"/>
      <c r="QCS24" s="2"/>
      <c r="QCT24" s="2"/>
      <c r="QCU24" s="2"/>
      <c r="QCV24" s="2"/>
      <c r="QCW24" s="2"/>
      <c r="QCX24" s="2"/>
      <c r="QCY24" s="2"/>
      <c r="QCZ24" s="2"/>
      <c r="QDA24" s="2"/>
      <c r="QDB24" s="2"/>
      <c r="QDC24" s="2"/>
      <c r="QDD24" s="2"/>
      <c r="QDE24" s="2"/>
      <c r="QDF24" s="2"/>
      <c r="QDG24" s="2"/>
      <c r="QDH24" s="2"/>
      <c r="QDI24" s="2"/>
      <c r="QDJ24" s="2"/>
      <c r="QDK24" s="2"/>
      <c r="QDL24" s="2"/>
      <c r="QDM24" s="2"/>
      <c r="QDN24" s="2"/>
      <c r="QDO24" s="2"/>
      <c r="QDP24" s="2"/>
      <c r="QDQ24" s="2"/>
      <c r="QDR24" s="2"/>
      <c r="QDS24" s="2"/>
      <c r="QDT24" s="2"/>
      <c r="QDU24" s="2"/>
      <c r="QDV24" s="2"/>
      <c r="QDW24" s="2"/>
      <c r="QDX24" s="2"/>
      <c r="QDY24" s="2"/>
      <c r="QDZ24" s="2"/>
      <c r="QEA24" s="2"/>
      <c r="QEB24" s="2"/>
      <c r="QEC24" s="2"/>
      <c r="QED24" s="2"/>
      <c r="QEE24" s="2"/>
      <c r="QEF24" s="2"/>
      <c r="QEG24" s="2"/>
      <c r="QEH24" s="2"/>
      <c r="QEI24" s="2"/>
      <c r="QEJ24" s="2"/>
      <c r="QEK24" s="2"/>
      <c r="QEL24" s="2"/>
      <c r="QEM24" s="2"/>
      <c r="QEN24" s="2"/>
      <c r="QEO24" s="2"/>
      <c r="QEP24" s="2"/>
      <c r="QEQ24" s="2"/>
      <c r="QER24" s="2"/>
      <c r="QES24" s="2"/>
      <c r="QET24" s="2"/>
      <c r="QEU24" s="2"/>
      <c r="QEV24" s="2"/>
      <c r="QEW24" s="2"/>
      <c r="QEX24" s="2"/>
      <c r="QEY24" s="2"/>
      <c r="QEZ24" s="2"/>
      <c r="QFA24" s="2"/>
      <c r="QFB24" s="2"/>
      <c r="QFC24" s="2"/>
      <c r="QFD24" s="2"/>
      <c r="QFE24" s="2"/>
      <c r="QFF24" s="2"/>
      <c r="QFG24" s="2"/>
      <c r="QFH24" s="2"/>
      <c r="QFI24" s="2"/>
      <c r="QFJ24" s="2"/>
      <c r="QFK24" s="2"/>
      <c r="QFL24" s="2"/>
      <c r="QFM24" s="2"/>
      <c r="QFN24" s="2"/>
      <c r="QFO24" s="2"/>
      <c r="QFP24" s="2"/>
      <c r="QFQ24" s="2"/>
      <c r="QFR24" s="2"/>
      <c r="QFS24" s="2"/>
      <c r="QFT24" s="2"/>
      <c r="QFU24" s="2"/>
      <c r="QFV24" s="2"/>
      <c r="QFW24" s="2"/>
      <c r="QFX24" s="2"/>
      <c r="QFY24" s="2"/>
      <c r="QFZ24" s="2"/>
      <c r="QGA24" s="2"/>
      <c r="QGB24" s="2"/>
      <c r="QGC24" s="2"/>
      <c r="QGD24" s="2"/>
      <c r="QGE24" s="2"/>
      <c r="QGF24" s="2"/>
      <c r="QGG24" s="2"/>
      <c r="QGH24" s="2"/>
      <c r="QGI24" s="2"/>
      <c r="QGJ24" s="2"/>
      <c r="QGK24" s="2"/>
      <c r="QGL24" s="2"/>
      <c r="QGM24" s="2"/>
      <c r="QGN24" s="2"/>
      <c r="QGO24" s="2"/>
      <c r="QGP24" s="2"/>
      <c r="QGQ24" s="2"/>
      <c r="QGR24" s="2"/>
      <c r="QGS24" s="2"/>
      <c r="QGT24" s="2"/>
      <c r="QGU24" s="2"/>
      <c r="QGV24" s="2"/>
      <c r="QGW24" s="2"/>
      <c r="QGX24" s="2"/>
      <c r="QGY24" s="2"/>
      <c r="QGZ24" s="2"/>
      <c r="QHA24" s="2"/>
      <c r="QHB24" s="2"/>
      <c r="QHC24" s="2"/>
      <c r="QHD24" s="2"/>
      <c r="QHE24" s="2"/>
      <c r="QHF24" s="2"/>
      <c r="QHG24" s="2"/>
      <c r="QHH24" s="2"/>
      <c r="QHI24" s="2"/>
      <c r="QHJ24" s="2"/>
      <c r="QHK24" s="2"/>
      <c r="QHL24" s="2"/>
      <c r="QHM24" s="2"/>
      <c r="QHN24" s="2"/>
      <c r="QHO24" s="2"/>
      <c r="QHP24" s="2"/>
      <c r="QHQ24" s="2"/>
      <c r="QHR24" s="2"/>
      <c r="QHS24" s="2"/>
      <c r="QHT24" s="2"/>
      <c r="QHU24" s="2"/>
      <c r="QHV24" s="2"/>
      <c r="QHW24" s="2"/>
      <c r="QHX24" s="2"/>
      <c r="QHY24" s="2"/>
      <c r="QHZ24" s="2"/>
      <c r="QIA24" s="2"/>
      <c r="QIB24" s="2"/>
      <c r="QIC24" s="2"/>
      <c r="QID24" s="2"/>
      <c r="QIE24" s="2"/>
      <c r="QIF24" s="2"/>
      <c r="QIG24" s="2"/>
      <c r="QIH24" s="2"/>
      <c r="QII24" s="2"/>
      <c r="QIJ24" s="2"/>
      <c r="QIK24" s="2"/>
      <c r="QIL24" s="2"/>
      <c r="QIM24" s="2"/>
      <c r="QIN24" s="2"/>
      <c r="QIO24" s="2"/>
      <c r="QIP24" s="2"/>
      <c r="QIQ24" s="2"/>
      <c r="QIR24" s="2"/>
      <c r="QIS24" s="2"/>
      <c r="QIT24" s="2"/>
      <c r="QIU24" s="2"/>
      <c r="QIV24" s="2"/>
      <c r="QIW24" s="2"/>
      <c r="QIX24" s="2"/>
      <c r="QIY24" s="2"/>
      <c r="QIZ24" s="2"/>
      <c r="QJA24" s="2"/>
      <c r="QJB24" s="2"/>
      <c r="QJC24" s="2"/>
      <c r="QJD24" s="2"/>
      <c r="QJE24" s="2"/>
      <c r="QJF24" s="2"/>
      <c r="QJG24" s="2"/>
      <c r="QJH24" s="2"/>
      <c r="QJI24" s="2"/>
      <c r="QJJ24" s="2"/>
      <c r="QJK24" s="2"/>
      <c r="QJL24" s="2"/>
      <c r="QJM24" s="2"/>
      <c r="QJN24" s="2"/>
      <c r="QJO24" s="2"/>
      <c r="QJP24" s="2"/>
      <c r="QJQ24" s="2"/>
      <c r="QJR24" s="2"/>
      <c r="QJS24" s="2"/>
      <c r="QJT24" s="2"/>
      <c r="QJU24" s="2"/>
      <c r="QJV24" s="2"/>
      <c r="QJW24" s="2"/>
      <c r="QJX24" s="2"/>
      <c r="QJY24" s="2"/>
      <c r="QJZ24" s="2"/>
      <c r="QKA24" s="2"/>
      <c r="QKB24" s="2"/>
      <c r="QKC24" s="2"/>
      <c r="QKD24" s="2"/>
      <c r="QKE24" s="2"/>
      <c r="QKF24" s="2"/>
      <c r="QKG24" s="2"/>
      <c r="QKH24" s="2"/>
      <c r="QKI24" s="2"/>
      <c r="QKJ24" s="2"/>
      <c r="QKK24" s="2"/>
      <c r="QKL24" s="2"/>
      <c r="QKM24" s="2"/>
      <c r="QKN24" s="2"/>
      <c r="QKO24" s="2"/>
      <c r="QKP24" s="2"/>
      <c r="QKQ24" s="2"/>
      <c r="QKR24" s="2"/>
      <c r="QKS24" s="2"/>
      <c r="QKT24" s="2"/>
      <c r="QKU24" s="2"/>
      <c r="QKV24" s="2"/>
      <c r="QKW24" s="2"/>
      <c r="QKX24" s="2"/>
      <c r="QKY24" s="2"/>
      <c r="QKZ24" s="2"/>
      <c r="QLA24" s="2"/>
      <c r="QLB24" s="2"/>
      <c r="QLC24" s="2"/>
      <c r="QLD24" s="2"/>
      <c r="QLE24" s="2"/>
      <c r="QLF24" s="2"/>
      <c r="QLG24" s="2"/>
      <c r="QLH24" s="2"/>
      <c r="QLI24" s="2"/>
      <c r="QLJ24" s="2"/>
      <c r="QLK24" s="2"/>
      <c r="QLL24" s="2"/>
      <c r="QLM24" s="2"/>
      <c r="QLN24" s="2"/>
      <c r="QLO24" s="2"/>
      <c r="QLP24" s="2"/>
      <c r="QLQ24" s="2"/>
      <c r="QLR24" s="2"/>
      <c r="QLS24" s="2"/>
      <c r="QLT24" s="2"/>
      <c r="QLU24" s="2"/>
      <c r="QLV24" s="2"/>
      <c r="QLW24" s="2"/>
      <c r="QLX24" s="2"/>
      <c r="QLY24" s="2"/>
      <c r="QLZ24" s="2"/>
      <c r="QMA24" s="2"/>
      <c r="QMB24" s="2"/>
      <c r="QMC24" s="2"/>
      <c r="QMD24" s="2"/>
      <c r="QME24" s="2"/>
      <c r="QMF24" s="2"/>
      <c r="QMG24" s="2"/>
      <c r="QMH24" s="2"/>
      <c r="QMI24" s="2"/>
      <c r="QMJ24" s="2"/>
      <c r="QMK24" s="2"/>
      <c r="QML24" s="2"/>
      <c r="QMM24" s="2"/>
      <c r="QMN24" s="2"/>
      <c r="QMO24" s="2"/>
      <c r="QMP24" s="2"/>
      <c r="QMQ24" s="2"/>
      <c r="QMR24" s="2"/>
      <c r="QMS24" s="2"/>
      <c r="QMT24" s="2"/>
      <c r="QMU24" s="2"/>
      <c r="QMV24" s="2"/>
      <c r="QMW24" s="2"/>
      <c r="QMX24" s="2"/>
      <c r="QMY24" s="2"/>
      <c r="QMZ24" s="2"/>
      <c r="QNA24" s="2"/>
      <c r="QNB24" s="2"/>
      <c r="QNC24" s="2"/>
      <c r="QND24" s="2"/>
      <c r="QNE24" s="2"/>
      <c r="QNF24" s="2"/>
      <c r="QNG24" s="2"/>
      <c r="QNH24" s="2"/>
      <c r="QNI24" s="2"/>
      <c r="QNJ24" s="2"/>
      <c r="QNK24" s="2"/>
      <c r="QNL24" s="2"/>
      <c r="QNM24" s="2"/>
      <c r="QNN24" s="2"/>
      <c r="QNO24" s="2"/>
      <c r="QNP24" s="2"/>
      <c r="QNQ24" s="2"/>
      <c r="QNR24" s="2"/>
      <c r="QNS24" s="2"/>
      <c r="QNT24" s="2"/>
      <c r="QNU24" s="2"/>
      <c r="QNV24" s="2"/>
      <c r="QNW24" s="2"/>
      <c r="QNX24" s="2"/>
      <c r="QNY24" s="2"/>
      <c r="QNZ24" s="2"/>
      <c r="QOA24" s="2"/>
      <c r="QOB24" s="2"/>
      <c r="QOC24" s="2"/>
      <c r="QOD24" s="2"/>
      <c r="QOE24" s="2"/>
      <c r="QOF24" s="2"/>
      <c r="QOG24" s="2"/>
      <c r="QOH24" s="2"/>
      <c r="QOI24" s="2"/>
      <c r="QOJ24" s="2"/>
      <c r="QOK24" s="2"/>
      <c r="QOL24" s="2"/>
      <c r="QOM24" s="2"/>
      <c r="QON24" s="2"/>
      <c r="QOO24" s="2"/>
      <c r="QOP24" s="2"/>
      <c r="QOQ24" s="2"/>
      <c r="QOR24" s="2"/>
      <c r="QOS24" s="2"/>
      <c r="QOT24" s="2"/>
      <c r="QOU24" s="2"/>
      <c r="QOV24" s="2"/>
      <c r="QOW24" s="2"/>
      <c r="QOX24" s="2"/>
      <c r="QOY24" s="2"/>
      <c r="QOZ24" s="2"/>
      <c r="QPA24" s="2"/>
      <c r="QPB24" s="2"/>
      <c r="QPC24" s="2"/>
      <c r="QPD24" s="2"/>
      <c r="QPE24" s="2"/>
      <c r="QPF24" s="2"/>
      <c r="QPG24" s="2"/>
      <c r="QPH24" s="2"/>
      <c r="QPI24" s="2"/>
      <c r="QPJ24" s="2"/>
      <c r="QPK24" s="2"/>
      <c r="QPL24" s="2"/>
      <c r="QPM24" s="2"/>
      <c r="QPN24" s="2"/>
      <c r="QPO24" s="2"/>
      <c r="QPP24" s="2"/>
      <c r="QPQ24" s="2"/>
      <c r="QPR24" s="2"/>
      <c r="QPS24" s="2"/>
      <c r="QPT24" s="2"/>
      <c r="QPU24" s="2"/>
      <c r="QPV24" s="2"/>
      <c r="QPW24" s="2"/>
      <c r="QPX24" s="2"/>
      <c r="QPY24" s="2"/>
      <c r="QPZ24" s="2"/>
      <c r="QQA24" s="2"/>
      <c r="QQB24" s="2"/>
      <c r="QQC24" s="2"/>
      <c r="QQD24" s="2"/>
      <c r="QQE24" s="2"/>
      <c r="QQF24" s="2"/>
      <c r="QQG24" s="2"/>
      <c r="QQH24" s="2"/>
      <c r="QQI24" s="2"/>
      <c r="QQJ24" s="2"/>
      <c r="QQK24" s="2"/>
      <c r="QQL24" s="2"/>
      <c r="QQM24" s="2"/>
      <c r="QQN24" s="2"/>
      <c r="QQO24" s="2"/>
      <c r="QQP24" s="2"/>
      <c r="QQQ24" s="2"/>
      <c r="QQR24" s="2"/>
      <c r="QQS24" s="2"/>
      <c r="QQT24" s="2"/>
      <c r="QQU24" s="2"/>
      <c r="QQV24" s="2"/>
      <c r="QQW24" s="2"/>
      <c r="QQX24" s="2"/>
      <c r="QQY24" s="2"/>
      <c r="QQZ24" s="2"/>
      <c r="QRA24" s="2"/>
      <c r="QRB24" s="2"/>
      <c r="QRC24" s="2"/>
      <c r="QRD24" s="2"/>
      <c r="QRE24" s="2"/>
      <c r="QRF24" s="2"/>
      <c r="QRG24" s="2"/>
      <c r="QRH24" s="2"/>
      <c r="QRI24" s="2"/>
      <c r="QRJ24" s="2"/>
      <c r="QRK24" s="2"/>
      <c r="QRL24" s="2"/>
      <c r="QRM24" s="2"/>
      <c r="QRN24" s="2"/>
      <c r="QRO24" s="2"/>
      <c r="QRP24" s="2"/>
      <c r="QRQ24" s="2"/>
      <c r="QRR24" s="2"/>
      <c r="QRS24" s="2"/>
      <c r="QRT24" s="2"/>
      <c r="QRU24" s="2"/>
      <c r="QRV24" s="2"/>
      <c r="QRW24" s="2"/>
      <c r="QRX24" s="2"/>
      <c r="QRY24" s="2"/>
      <c r="QRZ24" s="2"/>
      <c r="QSA24" s="2"/>
      <c r="QSB24" s="2"/>
      <c r="QSC24" s="2"/>
      <c r="QSD24" s="2"/>
      <c r="QSE24" s="2"/>
      <c r="QSF24" s="2"/>
      <c r="QSG24" s="2"/>
      <c r="QSH24" s="2"/>
      <c r="QSI24" s="2"/>
      <c r="QSJ24" s="2"/>
      <c r="QSK24" s="2"/>
      <c r="QSL24" s="2"/>
      <c r="QSM24" s="2"/>
      <c r="QSN24" s="2"/>
      <c r="QSO24" s="2"/>
      <c r="QSP24" s="2"/>
      <c r="QSQ24" s="2"/>
      <c r="QSR24" s="2"/>
      <c r="QSS24" s="2"/>
      <c r="QST24" s="2"/>
      <c r="QSU24" s="2"/>
      <c r="QSV24" s="2"/>
      <c r="QSW24" s="2"/>
      <c r="QSX24" s="2"/>
      <c r="QSY24" s="2"/>
      <c r="QSZ24" s="2"/>
      <c r="QTA24" s="2"/>
      <c r="QTB24" s="2"/>
      <c r="QTC24" s="2"/>
      <c r="QTD24" s="2"/>
      <c r="QTE24" s="2"/>
      <c r="QTF24" s="2"/>
      <c r="QTG24" s="2"/>
      <c r="QTH24" s="2"/>
      <c r="QTI24" s="2"/>
      <c r="QTJ24" s="2"/>
      <c r="QTK24" s="2"/>
      <c r="QTL24" s="2"/>
      <c r="QTM24" s="2"/>
      <c r="QTN24" s="2"/>
      <c r="QTO24" s="2"/>
      <c r="QTP24" s="2"/>
      <c r="QTQ24" s="2"/>
      <c r="QTR24" s="2"/>
      <c r="QTS24" s="2"/>
      <c r="QTT24" s="2"/>
      <c r="QTU24" s="2"/>
      <c r="QTV24" s="2"/>
      <c r="QTW24" s="2"/>
      <c r="QTX24" s="2"/>
      <c r="QTY24" s="2"/>
      <c r="QTZ24" s="2"/>
      <c r="QUA24" s="2"/>
      <c r="QUB24" s="2"/>
      <c r="QUC24" s="2"/>
      <c r="QUD24" s="2"/>
      <c r="QUE24" s="2"/>
      <c r="QUF24" s="2"/>
      <c r="QUG24" s="2"/>
      <c r="QUH24" s="2"/>
      <c r="QUI24" s="2"/>
      <c r="QUJ24" s="2"/>
      <c r="QUK24" s="2"/>
      <c r="QUL24" s="2"/>
      <c r="QUM24" s="2"/>
      <c r="QUN24" s="2"/>
      <c r="QUO24" s="2"/>
      <c r="QUP24" s="2"/>
      <c r="QUQ24" s="2"/>
      <c r="QUR24" s="2"/>
      <c r="QUS24" s="2"/>
      <c r="QUT24" s="2"/>
      <c r="QUU24" s="2"/>
      <c r="QUV24" s="2"/>
      <c r="QUW24" s="2"/>
      <c r="QUX24" s="2"/>
      <c r="QUY24" s="2"/>
      <c r="QUZ24" s="2"/>
      <c r="QVA24" s="2"/>
      <c r="QVB24" s="2"/>
      <c r="QVC24" s="2"/>
      <c r="QVD24" s="2"/>
      <c r="QVE24" s="2"/>
      <c r="QVF24" s="2"/>
      <c r="QVG24" s="2"/>
      <c r="QVH24" s="2"/>
      <c r="QVI24" s="2"/>
      <c r="QVJ24" s="2"/>
      <c r="QVK24" s="2"/>
      <c r="QVL24" s="2"/>
      <c r="QVM24" s="2"/>
      <c r="QVN24" s="2"/>
      <c r="QVO24" s="2"/>
      <c r="QVP24" s="2"/>
      <c r="QVQ24" s="2"/>
      <c r="QVR24" s="2"/>
      <c r="QVS24" s="2"/>
      <c r="QVT24" s="2"/>
      <c r="QVU24" s="2"/>
      <c r="QVV24" s="2"/>
      <c r="QVW24" s="2"/>
      <c r="QVX24" s="2"/>
      <c r="QVY24" s="2"/>
      <c r="QVZ24" s="2"/>
      <c r="QWA24" s="2"/>
      <c r="QWB24" s="2"/>
      <c r="QWC24" s="2"/>
      <c r="QWD24" s="2"/>
      <c r="QWE24" s="2"/>
      <c r="QWF24" s="2"/>
      <c r="QWG24" s="2"/>
      <c r="QWH24" s="2"/>
      <c r="QWI24" s="2"/>
      <c r="QWJ24" s="2"/>
      <c r="QWK24" s="2"/>
      <c r="QWL24" s="2"/>
      <c r="QWM24" s="2"/>
      <c r="QWN24" s="2"/>
      <c r="QWO24" s="2"/>
      <c r="QWP24" s="2"/>
      <c r="QWQ24" s="2"/>
      <c r="QWR24" s="2"/>
      <c r="QWS24" s="2"/>
      <c r="QWT24" s="2"/>
      <c r="QWU24" s="2"/>
      <c r="QWV24" s="2"/>
      <c r="QWW24" s="2"/>
      <c r="QWX24" s="2"/>
      <c r="QWY24" s="2"/>
      <c r="QWZ24" s="2"/>
      <c r="QXA24" s="2"/>
      <c r="QXB24" s="2"/>
      <c r="QXC24" s="2"/>
      <c r="QXD24" s="2"/>
      <c r="QXE24" s="2"/>
      <c r="QXF24" s="2"/>
      <c r="QXG24" s="2"/>
      <c r="QXH24" s="2"/>
      <c r="QXI24" s="2"/>
      <c r="QXJ24" s="2"/>
      <c r="QXK24" s="2"/>
      <c r="QXL24" s="2"/>
      <c r="QXM24" s="2"/>
      <c r="QXN24" s="2"/>
      <c r="QXO24" s="2"/>
      <c r="QXP24" s="2"/>
      <c r="QXQ24" s="2"/>
      <c r="QXR24" s="2"/>
      <c r="QXS24" s="2"/>
      <c r="QXT24" s="2"/>
      <c r="QXU24" s="2"/>
      <c r="QXV24" s="2"/>
      <c r="QXW24" s="2"/>
      <c r="QXX24" s="2"/>
      <c r="QXY24" s="2"/>
      <c r="QXZ24" s="2"/>
      <c r="QYA24" s="2"/>
      <c r="QYB24" s="2"/>
      <c r="QYC24" s="2"/>
      <c r="QYD24" s="2"/>
      <c r="QYE24" s="2"/>
      <c r="QYF24" s="2"/>
      <c r="QYG24" s="2"/>
      <c r="QYH24" s="2"/>
      <c r="QYI24" s="2"/>
      <c r="QYJ24" s="2"/>
      <c r="QYK24" s="2"/>
      <c r="QYL24" s="2"/>
      <c r="QYM24" s="2"/>
      <c r="QYN24" s="2"/>
      <c r="QYO24" s="2"/>
      <c r="QYP24" s="2"/>
      <c r="QYQ24" s="2"/>
      <c r="QYR24" s="2"/>
      <c r="QYS24" s="2"/>
      <c r="QYT24" s="2"/>
      <c r="QYU24" s="2"/>
      <c r="QYV24" s="2"/>
      <c r="QYW24" s="2"/>
      <c r="QYX24" s="2"/>
      <c r="QYY24" s="2"/>
      <c r="QYZ24" s="2"/>
      <c r="QZA24" s="2"/>
      <c r="QZB24" s="2"/>
      <c r="QZC24" s="2"/>
      <c r="QZD24" s="2"/>
      <c r="QZE24" s="2"/>
      <c r="QZF24" s="2"/>
      <c r="QZG24" s="2"/>
      <c r="QZH24" s="2"/>
      <c r="QZI24" s="2"/>
      <c r="QZJ24" s="2"/>
      <c r="QZK24" s="2"/>
      <c r="QZL24" s="2"/>
      <c r="QZM24" s="2"/>
      <c r="QZN24" s="2"/>
      <c r="QZO24" s="2"/>
      <c r="QZP24" s="2"/>
      <c r="QZQ24" s="2"/>
      <c r="QZR24" s="2"/>
      <c r="QZS24" s="2"/>
      <c r="QZT24" s="2"/>
      <c r="QZU24" s="2"/>
      <c r="QZV24" s="2"/>
      <c r="QZW24" s="2"/>
      <c r="QZX24" s="2"/>
      <c r="QZY24" s="2"/>
      <c r="QZZ24" s="2"/>
      <c r="RAA24" s="2"/>
      <c r="RAB24" s="2"/>
      <c r="RAC24" s="2"/>
      <c r="RAD24" s="2"/>
      <c r="RAE24" s="2"/>
      <c r="RAF24" s="2"/>
      <c r="RAG24" s="2"/>
      <c r="RAH24" s="2"/>
      <c r="RAI24" s="2"/>
      <c r="RAJ24" s="2"/>
      <c r="RAK24" s="2"/>
      <c r="RAL24" s="2"/>
      <c r="RAM24" s="2"/>
      <c r="RAN24" s="2"/>
      <c r="RAO24" s="2"/>
      <c r="RAP24" s="2"/>
      <c r="RAQ24" s="2"/>
      <c r="RAR24" s="2"/>
      <c r="RAS24" s="2"/>
      <c r="RAT24" s="2"/>
      <c r="RAU24" s="2"/>
      <c r="RAV24" s="2"/>
      <c r="RAW24" s="2"/>
      <c r="RAX24" s="2"/>
      <c r="RAY24" s="2"/>
      <c r="RAZ24" s="2"/>
      <c r="RBA24" s="2"/>
      <c r="RBB24" s="2"/>
      <c r="RBC24" s="2"/>
      <c r="RBD24" s="2"/>
      <c r="RBE24" s="2"/>
      <c r="RBF24" s="2"/>
      <c r="RBG24" s="2"/>
      <c r="RBH24" s="2"/>
      <c r="RBI24" s="2"/>
      <c r="RBJ24" s="2"/>
      <c r="RBK24" s="2"/>
      <c r="RBL24" s="2"/>
      <c r="RBM24" s="2"/>
      <c r="RBN24" s="2"/>
      <c r="RBO24" s="2"/>
      <c r="RBP24" s="2"/>
      <c r="RBQ24" s="2"/>
      <c r="RBR24" s="2"/>
      <c r="RBS24" s="2"/>
      <c r="RBT24" s="2"/>
      <c r="RBU24" s="2"/>
      <c r="RBV24" s="2"/>
      <c r="RBW24" s="2"/>
      <c r="RBX24" s="2"/>
      <c r="RBY24" s="2"/>
      <c r="RBZ24" s="2"/>
      <c r="RCA24" s="2"/>
      <c r="RCB24" s="2"/>
      <c r="RCC24" s="2"/>
      <c r="RCD24" s="2"/>
      <c r="RCE24" s="2"/>
      <c r="RCF24" s="2"/>
      <c r="RCG24" s="2"/>
      <c r="RCH24" s="2"/>
      <c r="RCI24" s="2"/>
      <c r="RCJ24" s="2"/>
      <c r="RCK24" s="2"/>
      <c r="RCL24" s="2"/>
      <c r="RCM24" s="2"/>
      <c r="RCN24" s="2"/>
      <c r="RCO24" s="2"/>
      <c r="RCP24" s="2"/>
      <c r="RCQ24" s="2"/>
      <c r="RCR24" s="2"/>
      <c r="RCS24" s="2"/>
      <c r="RCT24" s="2"/>
      <c r="RCU24" s="2"/>
      <c r="RCV24" s="2"/>
      <c r="RCW24" s="2"/>
      <c r="RCX24" s="2"/>
      <c r="RCY24" s="2"/>
      <c r="RCZ24" s="2"/>
      <c r="RDA24" s="2"/>
      <c r="RDB24" s="2"/>
      <c r="RDC24" s="2"/>
      <c r="RDD24" s="2"/>
      <c r="RDE24" s="2"/>
      <c r="RDF24" s="2"/>
      <c r="RDG24" s="2"/>
      <c r="RDH24" s="2"/>
      <c r="RDI24" s="2"/>
      <c r="RDJ24" s="2"/>
      <c r="RDK24" s="2"/>
      <c r="RDL24" s="2"/>
      <c r="RDM24" s="2"/>
      <c r="RDN24" s="2"/>
      <c r="RDO24" s="2"/>
      <c r="RDP24" s="2"/>
      <c r="RDQ24" s="2"/>
      <c r="RDR24" s="2"/>
      <c r="RDS24" s="2"/>
      <c r="RDT24" s="2"/>
      <c r="RDU24" s="2"/>
      <c r="RDV24" s="2"/>
      <c r="RDW24" s="2"/>
      <c r="RDX24" s="2"/>
      <c r="RDY24" s="2"/>
      <c r="RDZ24" s="2"/>
      <c r="REA24" s="2"/>
      <c r="REB24" s="2"/>
      <c r="REC24" s="2"/>
      <c r="RED24" s="2"/>
      <c r="REE24" s="2"/>
      <c r="REF24" s="2"/>
      <c r="REG24" s="2"/>
      <c r="REH24" s="2"/>
      <c r="REI24" s="2"/>
      <c r="REJ24" s="2"/>
      <c r="REK24" s="2"/>
      <c r="REL24" s="2"/>
      <c r="REM24" s="2"/>
      <c r="REN24" s="2"/>
      <c r="REO24" s="2"/>
      <c r="REP24" s="2"/>
      <c r="REQ24" s="2"/>
      <c r="RER24" s="2"/>
      <c r="RES24" s="2"/>
      <c r="RET24" s="2"/>
      <c r="REU24" s="2"/>
      <c r="REV24" s="2"/>
      <c r="REW24" s="2"/>
      <c r="REX24" s="2"/>
      <c r="REY24" s="2"/>
      <c r="REZ24" s="2"/>
      <c r="RFA24" s="2"/>
      <c r="RFB24" s="2"/>
      <c r="RFC24" s="2"/>
      <c r="RFD24" s="2"/>
      <c r="RFE24" s="2"/>
      <c r="RFF24" s="2"/>
      <c r="RFG24" s="2"/>
      <c r="RFH24" s="2"/>
      <c r="RFI24" s="2"/>
      <c r="RFJ24" s="2"/>
      <c r="RFK24" s="2"/>
      <c r="RFL24" s="2"/>
      <c r="RFM24" s="2"/>
      <c r="RFN24" s="2"/>
      <c r="RFO24" s="2"/>
      <c r="RFP24" s="2"/>
      <c r="RFQ24" s="2"/>
      <c r="RFR24" s="2"/>
      <c r="RFS24" s="2"/>
      <c r="RFT24" s="2"/>
      <c r="RFU24" s="2"/>
      <c r="RFV24" s="2"/>
      <c r="RFW24" s="2"/>
      <c r="RFX24" s="2"/>
      <c r="RFY24" s="2"/>
      <c r="RFZ24" s="2"/>
      <c r="RGA24" s="2"/>
      <c r="RGB24" s="2"/>
      <c r="RGC24" s="2"/>
      <c r="RGD24" s="2"/>
      <c r="RGE24" s="2"/>
      <c r="RGF24" s="2"/>
      <c r="RGG24" s="2"/>
      <c r="RGH24" s="2"/>
      <c r="RGI24" s="2"/>
      <c r="RGJ24" s="2"/>
      <c r="RGK24" s="2"/>
      <c r="RGL24" s="2"/>
      <c r="RGM24" s="2"/>
      <c r="RGN24" s="2"/>
      <c r="RGO24" s="2"/>
      <c r="RGP24" s="2"/>
      <c r="RGQ24" s="2"/>
      <c r="RGR24" s="2"/>
      <c r="RGS24" s="2"/>
      <c r="RGT24" s="2"/>
      <c r="RGU24" s="2"/>
      <c r="RGV24" s="2"/>
      <c r="RGW24" s="2"/>
      <c r="RGX24" s="2"/>
      <c r="RGY24" s="2"/>
      <c r="RGZ24" s="2"/>
      <c r="RHA24" s="2"/>
      <c r="RHB24" s="2"/>
      <c r="RHC24" s="2"/>
      <c r="RHD24" s="2"/>
      <c r="RHE24" s="2"/>
      <c r="RHF24" s="2"/>
      <c r="RHG24" s="2"/>
      <c r="RHH24" s="2"/>
      <c r="RHI24" s="2"/>
      <c r="RHJ24" s="2"/>
      <c r="RHK24" s="2"/>
      <c r="RHL24" s="2"/>
      <c r="RHM24" s="2"/>
      <c r="RHN24" s="2"/>
      <c r="RHO24" s="2"/>
      <c r="RHP24" s="2"/>
      <c r="RHQ24" s="2"/>
      <c r="RHR24" s="2"/>
      <c r="RHS24" s="2"/>
      <c r="RHT24" s="2"/>
      <c r="RHU24" s="2"/>
      <c r="RHV24" s="2"/>
      <c r="RHW24" s="2"/>
      <c r="RHX24" s="2"/>
      <c r="RHY24" s="2"/>
      <c r="RHZ24" s="2"/>
      <c r="RIA24" s="2"/>
      <c r="RIB24" s="2"/>
      <c r="RIC24" s="2"/>
      <c r="RID24" s="2"/>
      <c r="RIE24" s="2"/>
      <c r="RIF24" s="2"/>
      <c r="RIG24" s="2"/>
      <c r="RIH24" s="2"/>
      <c r="RII24" s="2"/>
      <c r="RIJ24" s="2"/>
      <c r="RIK24" s="2"/>
      <c r="RIL24" s="2"/>
      <c r="RIM24" s="2"/>
      <c r="RIN24" s="2"/>
      <c r="RIO24" s="2"/>
      <c r="RIP24" s="2"/>
      <c r="RIQ24" s="2"/>
      <c r="RIR24" s="2"/>
      <c r="RIS24" s="2"/>
      <c r="RIT24" s="2"/>
      <c r="RIU24" s="2"/>
      <c r="RIV24" s="2"/>
      <c r="RIW24" s="2"/>
      <c r="RIX24" s="2"/>
      <c r="RIY24" s="2"/>
      <c r="RIZ24" s="2"/>
      <c r="RJA24" s="2"/>
      <c r="RJB24" s="2"/>
      <c r="RJC24" s="2"/>
      <c r="RJD24" s="2"/>
      <c r="RJE24" s="2"/>
      <c r="RJF24" s="2"/>
      <c r="RJG24" s="2"/>
      <c r="RJH24" s="2"/>
      <c r="RJI24" s="2"/>
      <c r="RJJ24" s="2"/>
      <c r="RJK24" s="2"/>
      <c r="RJL24" s="2"/>
      <c r="RJM24" s="2"/>
      <c r="RJN24" s="2"/>
      <c r="RJO24" s="2"/>
      <c r="RJP24" s="2"/>
      <c r="RJQ24" s="2"/>
      <c r="RJR24" s="2"/>
      <c r="RJS24" s="2"/>
      <c r="RJT24" s="2"/>
      <c r="RJU24" s="2"/>
      <c r="RJV24" s="2"/>
      <c r="RJW24" s="2"/>
      <c r="RJX24" s="2"/>
      <c r="RJY24" s="2"/>
      <c r="RJZ24" s="2"/>
      <c r="RKA24" s="2"/>
      <c r="RKB24" s="2"/>
      <c r="RKC24" s="2"/>
      <c r="RKD24" s="2"/>
      <c r="RKE24" s="2"/>
      <c r="RKF24" s="2"/>
      <c r="RKG24" s="2"/>
      <c r="RKH24" s="2"/>
      <c r="RKI24" s="2"/>
      <c r="RKJ24" s="2"/>
      <c r="RKK24" s="2"/>
      <c r="RKL24" s="2"/>
      <c r="RKM24" s="2"/>
      <c r="RKN24" s="2"/>
      <c r="RKO24" s="2"/>
      <c r="RKP24" s="2"/>
      <c r="RKQ24" s="2"/>
      <c r="RKR24" s="2"/>
      <c r="RKS24" s="2"/>
      <c r="RKT24" s="2"/>
      <c r="RKU24" s="2"/>
      <c r="RKV24" s="2"/>
      <c r="RKW24" s="2"/>
      <c r="RKX24" s="2"/>
      <c r="RKY24" s="2"/>
      <c r="RKZ24" s="2"/>
      <c r="RLA24" s="2"/>
      <c r="RLB24" s="2"/>
      <c r="RLC24" s="2"/>
      <c r="RLD24" s="2"/>
      <c r="RLE24" s="2"/>
      <c r="RLF24" s="2"/>
      <c r="RLG24" s="2"/>
      <c r="RLH24" s="2"/>
      <c r="RLI24" s="2"/>
      <c r="RLJ24" s="2"/>
      <c r="RLK24" s="2"/>
      <c r="RLL24" s="2"/>
      <c r="RLM24" s="2"/>
      <c r="RLN24" s="2"/>
      <c r="RLO24" s="2"/>
      <c r="RLP24" s="2"/>
      <c r="RLQ24" s="2"/>
      <c r="RLR24" s="2"/>
      <c r="RLS24" s="2"/>
      <c r="RLT24" s="2"/>
      <c r="RLU24" s="2"/>
      <c r="RLV24" s="2"/>
      <c r="RLW24" s="2"/>
      <c r="RLX24" s="2"/>
      <c r="RLY24" s="2"/>
      <c r="RLZ24" s="2"/>
      <c r="RMA24" s="2"/>
      <c r="RMB24" s="2"/>
      <c r="RMC24" s="2"/>
      <c r="RMD24" s="2"/>
      <c r="RME24" s="2"/>
      <c r="RMF24" s="2"/>
      <c r="RMG24" s="2"/>
      <c r="RMH24" s="2"/>
      <c r="RMI24" s="2"/>
      <c r="RMJ24" s="2"/>
      <c r="RMK24" s="2"/>
      <c r="RML24" s="2"/>
      <c r="RMM24" s="2"/>
      <c r="RMN24" s="2"/>
      <c r="RMO24" s="2"/>
      <c r="RMP24" s="2"/>
      <c r="RMQ24" s="2"/>
      <c r="RMR24" s="2"/>
      <c r="RMS24" s="2"/>
      <c r="RMT24" s="2"/>
      <c r="RMU24" s="2"/>
      <c r="RMV24" s="2"/>
      <c r="RMW24" s="2"/>
      <c r="RMX24" s="2"/>
      <c r="RMY24" s="2"/>
      <c r="RMZ24" s="2"/>
      <c r="RNA24" s="2"/>
      <c r="RNB24" s="2"/>
      <c r="RNC24" s="2"/>
      <c r="RND24" s="2"/>
      <c r="RNE24" s="2"/>
      <c r="RNF24" s="2"/>
      <c r="RNG24" s="2"/>
      <c r="RNH24" s="2"/>
      <c r="RNI24" s="2"/>
      <c r="RNJ24" s="2"/>
      <c r="RNK24" s="2"/>
      <c r="RNL24" s="2"/>
      <c r="RNM24" s="2"/>
      <c r="RNN24" s="2"/>
      <c r="RNO24" s="2"/>
      <c r="RNP24" s="2"/>
      <c r="RNQ24" s="2"/>
      <c r="RNR24" s="2"/>
      <c r="RNS24" s="2"/>
      <c r="RNT24" s="2"/>
      <c r="RNU24" s="2"/>
      <c r="RNV24" s="2"/>
      <c r="RNW24" s="2"/>
      <c r="RNX24" s="2"/>
      <c r="RNY24" s="2"/>
      <c r="RNZ24" s="2"/>
      <c r="ROA24" s="2"/>
      <c r="ROB24" s="2"/>
      <c r="ROC24" s="2"/>
      <c r="ROD24" s="2"/>
      <c r="ROE24" s="2"/>
      <c r="ROF24" s="2"/>
      <c r="ROG24" s="2"/>
      <c r="ROH24" s="2"/>
      <c r="ROI24" s="2"/>
      <c r="ROJ24" s="2"/>
      <c r="ROK24" s="2"/>
      <c r="ROL24" s="2"/>
      <c r="ROM24" s="2"/>
      <c r="RON24" s="2"/>
      <c r="ROO24" s="2"/>
      <c r="ROP24" s="2"/>
      <c r="ROQ24" s="2"/>
      <c r="ROR24" s="2"/>
      <c r="ROS24" s="2"/>
      <c r="ROT24" s="2"/>
      <c r="ROU24" s="2"/>
      <c r="ROV24" s="2"/>
      <c r="ROW24" s="2"/>
      <c r="ROX24" s="2"/>
      <c r="ROY24" s="2"/>
      <c r="ROZ24" s="2"/>
      <c r="RPA24" s="2"/>
      <c r="RPB24" s="2"/>
      <c r="RPC24" s="2"/>
      <c r="RPD24" s="2"/>
      <c r="RPE24" s="2"/>
      <c r="RPF24" s="2"/>
      <c r="RPG24" s="2"/>
      <c r="RPH24" s="2"/>
      <c r="RPI24" s="2"/>
      <c r="RPJ24" s="2"/>
      <c r="RPK24" s="2"/>
      <c r="RPL24" s="2"/>
      <c r="RPM24" s="2"/>
      <c r="RPN24" s="2"/>
      <c r="RPO24" s="2"/>
      <c r="RPP24" s="2"/>
      <c r="RPQ24" s="2"/>
      <c r="RPR24" s="2"/>
      <c r="RPS24" s="2"/>
      <c r="RPT24" s="2"/>
      <c r="RPU24" s="2"/>
      <c r="RPV24" s="2"/>
      <c r="RPW24" s="2"/>
      <c r="RPX24" s="2"/>
      <c r="RPY24" s="2"/>
      <c r="RPZ24" s="2"/>
      <c r="RQA24" s="2"/>
      <c r="RQB24" s="2"/>
      <c r="RQC24" s="2"/>
      <c r="RQD24" s="2"/>
      <c r="RQE24" s="2"/>
      <c r="RQF24" s="2"/>
      <c r="RQG24" s="2"/>
      <c r="RQH24" s="2"/>
      <c r="RQI24" s="2"/>
      <c r="RQJ24" s="2"/>
      <c r="RQK24" s="2"/>
      <c r="RQL24" s="2"/>
      <c r="RQM24" s="2"/>
      <c r="RQN24" s="2"/>
      <c r="RQO24" s="2"/>
      <c r="RQP24" s="2"/>
      <c r="RQQ24" s="2"/>
      <c r="RQR24" s="2"/>
      <c r="RQS24" s="2"/>
      <c r="RQT24" s="2"/>
      <c r="RQU24" s="2"/>
      <c r="RQV24" s="2"/>
      <c r="RQW24" s="2"/>
      <c r="RQX24" s="2"/>
      <c r="RQY24" s="2"/>
      <c r="RQZ24" s="2"/>
      <c r="RRA24" s="2"/>
      <c r="RRB24" s="2"/>
      <c r="RRC24" s="2"/>
      <c r="RRD24" s="2"/>
      <c r="RRE24" s="2"/>
      <c r="RRF24" s="2"/>
      <c r="RRG24" s="2"/>
      <c r="RRH24" s="2"/>
      <c r="RRI24" s="2"/>
      <c r="RRJ24" s="2"/>
      <c r="RRK24" s="2"/>
      <c r="RRL24" s="2"/>
      <c r="RRM24" s="2"/>
      <c r="RRN24" s="2"/>
      <c r="RRO24" s="2"/>
      <c r="RRP24" s="2"/>
      <c r="RRQ24" s="2"/>
      <c r="RRR24" s="2"/>
      <c r="RRS24" s="2"/>
      <c r="RRT24" s="2"/>
      <c r="RRU24" s="2"/>
      <c r="RRV24" s="2"/>
      <c r="RRW24" s="2"/>
      <c r="RRX24" s="2"/>
      <c r="RRY24" s="2"/>
      <c r="RRZ24" s="2"/>
      <c r="RSA24" s="2"/>
      <c r="RSB24" s="2"/>
      <c r="RSC24" s="2"/>
      <c r="RSD24" s="2"/>
      <c r="RSE24" s="2"/>
      <c r="RSF24" s="2"/>
      <c r="RSG24" s="2"/>
      <c r="RSH24" s="2"/>
      <c r="RSI24" s="2"/>
      <c r="RSJ24" s="2"/>
      <c r="RSK24" s="2"/>
      <c r="RSL24" s="2"/>
      <c r="RSM24" s="2"/>
      <c r="RSN24" s="2"/>
      <c r="RSO24" s="2"/>
      <c r="RSP24" s="2"/>
      <c r="RSQ24" s="2"/>
      <c r="RSR24" s="2"/>
      <c r="RSS24" s="2"/>
      <c r="RST24" s="2"/>
      <c r="RSU24" s="2"/>
      <c r="RSV24" s="2"/>
      <c r="RSW24" s="2"/>
      <c r="RSX24" s="2"/>
      <c r="RSY24" s="2"/>
      <c r="RSZ24" s="2"/>
      <c r="RTA24" s="2"/>
      <c r="RTB24" s="2"/>
      <c r="RTC24" s="2"/>
      <c r="RTD24" s="2"/>
      <c r="RTE24" s="2"/>
      <c r="RTF24" s="2"/>
      <c r="RTG24" s="2"/>
      <c r="RTH24" s="2"/>
      <c r="RTI24" s="2"/>
      <c r="RTJ24" s="2"/>
      <c r="RTK24" s="2"/>
      <c r="RTL24" s="2"/>
      <c r="RTM24" s="2"/>
      <c r="RTN24" s="2"/>
      <c r="RTO24" s="2"/>
      <c r="RTP24" s="2"/>
      <c r="RTQ24" s="2"/>
      <c r="RTR24" s="2"/>
      <c r="RTS24" s="2"/>
      <c r="RTT24" s="2"/>
      <c r="RTU24" s="2"/>
      <c r="RTV24" s="2"/>
      <c r="RTW24" s="2"/>
      <c r="RTX24" s="2"/>
      <c r="RTY24" s="2"/>
      <c r="RTZ24" s="2"/>
      <c r="RUA24" s="2"/>
      <c r="RUB24" s="2"/>
      <c r="RUC24" s="2"/>
      <c r="RUD24" s="2"/>
      <c r="RUE24" s="2"/>
      <c r="RUF24" s="2"/>
      <c r="RUG24" s="2"/>
      <c r="RUH24" s="2"/>
      <c r="RUI24" s="2"/>
      <c r="RUJ24" s="2"/>
      <c r="RUK24" s="2"/>
      <c r="RUL24" s="2"/>
      <c r="RUM24" s="2"/>
      <c r="RUN24" s="2"/>
      <c r="RUO24" s="2"/>
      <c r="RUP24" s="2"/>
      <c r="RUQ24" s="2"/>
      <c r="RUR24" s="2"/>
      <c r="RUS24" s="2"/>
      <c r="RUT24" s="2"/>
      <c r="RUU24" s="2"/>
      <c r="RUV24" s="2"/>
      <c r="RUW24" s="2"/>
      <c r="RUX24" s="2"/>
      <c r="RUY24" s="2"/>
      <c r="RUZ24" s="2"/>
      <c r="RVA24" s="2"/>
      <c r="RVB24" s="2"/>
      <c r="RVC24" s="2"/>
      <c r="RVD24" s="2"/>
      <c r="RVE24" s="2"/>
      <c r="RVF24" s="2"/>
      <c r="RVG24" s="2"/>
      <c r="RVH24" s="2"/>
      <c r="RVI24" s="2"/>
      <c r="RVJ24" s="2"/>
      <c r="RVK24" s="2"/>
      <c r="RVL24" s="2"/>
      <c r="RVM24" s="2"/>
      <c r="RVN24" s="2"/>
      <c r="RVO24" s="2"/>
      <c r="RVP24" s="2"/>
      <c r="RVQ24" s="2"/>
      <c r="RVR24" s="2"/>
      <c r="RVS24" s="2"/>
      <c r="RVT24" s="2"/>
      <c r="RVU24" s="2"/>
      <c r="RVV24" s="2"/>
      <c r="RVW24" s="2"/>
      <c r="RVX24" s="2"/>
      <c r="RVY24" s="2"/>
      <c r="RVZ24" s="2"/>
      <c r="RWA24" s="2"/>
      <c r="RWB24" s="2"/>
      <c r="RWC24" s="2"/>
      <c r="RWD24" s="2"/>
      <c r="RWE24" s="2"/>
      <c r="RWF24" s="2"/>
      <c r="RWG24" s="2"/>
      <c r="RWH24" s="2"/>
      <c r="RWI24" s="2"/>
      <c r="RWJ24" s="2"/>
      <c r="RWK24" s="2"/>
      <c r="RWL24" s="2"/>
      <c r="RWM24" s="2"/>
      <c r="RWN24" s="2"/>
      <c r="RWO24" s="2"/>
      <c r="RWP24" s="2"/>
      <c r="RWQ24" s="2"/>
      <c r="RWR24" s="2"/>
      <c r="RWS24" s="2"/>
      <c r="RWT24" s="2"/>
      <c r="RWU24" s="2"/>
      <c r="RWV24" s="2"/>
      <c r="RWW24" s="2"/>
      <c r="RWX24" s="2"/>
      <c r="RWY24" s="2"/>
      <c r="RWZ24" s="2"/>
      <c r="RXA24" s="2"/>
      <c r="RXB24" s="2"/>
      <c r="RXC24" s="2"/>
      <c r="RXD24" s="2"/>
      <c r="RXE24" s="2"/>
      <c r="RXF24" s="2"/>
      <c r="RXG24" s="2"/>
      <c r="RXH24" s="2"/>
      <c r="RXI24" s="2"/>
      <c r="RXJ24" s="2"/>
      <c r="RXK24" s="2"/>
      <c r="RXL24" s="2"/>
      <c r="RXM24" s="2"/>
      <c r="RXN24" s="2"/>
      <c r="RXO24" s="2"/>
      <c r="RXP24" s="2"/>
      <c r="RXQ24" s="2"/>
      <c r="RXR24" s="2"/>
      <c r="RXS24" s="2"/>
      <c r="RXT24" s="2"/>
      <c r="RXU24" s="2"/>
      <c r="RXV24" s="2"/>
      <c r="RXW24" s="2"/>
      <c r="RXX24" s="2"/>
      <c r="RXY24" s="2"/>
      <c r="RXZ24" s="2"/>
      <c r="RYA24" s="2"/>
      <c r="RYB24" s="2"/>
      <c r="RYC24" s="2"/>
      <c r="RYD24" s="2"/>
      <c r="RYE24" s="2"/>
      <c r="RYF24" s="2"/>
      <c r="RYG24" s="2"/>
      <c r="RYH24" s="2"/>
      <c r="RYI24" s="2"/>
      <c r="RYJ24" s="2"/>
      <c r="RYK24" s="2"/>
      <c r="RYL24" s="2"/>
      <c r="RYM24" s="2"/>
      <c r="RYN24" s="2"/>
      <c r="RYO24" s="2"/>
      <c r="RYP24" s="2"/>
      <c r="RYQ24" s="2"/>
      <c r="RYR24" s="2"/>
      <c r="RYS24" s="2"/>
      <c r="RYT24" s="2"/>
      <c r="RYU24" s="2"/>
      <c r="RYV24" s="2"/>
      <c r="RYW24" s="2"/>
      <c r="RYX24" s="2"/>
      <c r="RYY24" s="2"/>
      <c r="RYZ24" s="2"/>
      <c r="RZA24" s="2"/>
      <c r="RZB24" s="2"/>
      <c r="RZC24" s="2"/>
      <c r="RZD24" s="2"/>
      <c r="RZE24" s="2"/>
      <c r="RZF24" s="2"/>
      <c r="RZG24" s="2"/>
      <c r="RZH24" s="2"/>
      <c r="RZI24" s="2"/>
      <c r="RZJ24" s="2"/>
      <c r="RZK24" s="2"/>
      <c r="RZL24" s="2"/>
      <c r="RZM24" s="2"/>
      <c r="RZN24" s="2"/>
      <c r="RZO24" s="2"/>
      <c r="RZP24" s="2"/>
      <c r="RZQ24" s="2"/>
      <c r="RZR24" s="2"/>
      <c r="RZS24" s="2"/>
      <c r="RZT24" s="2"/>
      <c r="RZU24" s="2"/>
      <c r="RZV24" s="2"/>
      <c r="RZW24" s="2"/>
      <c r="RZX24" s="2"/>
      <c r="RZY24" s="2"/>
      <c r="RZZ24" s="2"/>
      <c r="SAA24" s="2"/>
      <c r="SAB24" s="2"/>
      <c r="SAC24" s="2"/>
      <c r="SAD24" s="2"/>
      <c r="SAE24" s="2"/>
      <c r="SAF24" s="2"/>
      <c r="SAG24" s="2"/>
      <c r="SAH24" s="2"/>
      <c r="SAI24" s="2"/>
      <c r="SAJ24" s="2"/>
      <c r="SAK24" s="2"/>
      <c r="SAL24" s="2"/>
      <c r="SAM24" s="2"/>
      <c r="SAN24" s="2"/>
      <c r="SAO24" s="2"/>
      <c r="SAP24" s="2"/>
      <c r="SAQ24" s="2"/>
      <c r="SAR24" s="2"/>
      <c r="SAS24" s="2"/>
      <c r="SAT24" s="2"/>
      <c r="SAU24" s="2"/>
      <c r="SAV24" s="2"/>
      <c r="SAW24" s="2"/>
      <c r="SAX24" s="2"/>
      <c r="SAY24" s="2"/>
      <c r="SAZ24" s="2"/>
      <c r="SBA24" s="2"/>
      <c r="SBB24" s="2"/>
      <c r="SBC24" s="2"/>
      <c r="SBD24" s="2"/>
      <c r="SBE24" s="2"/>
      <c r="SBF24" s="2"/>
      <c r="SBG24" s="2"/>
      <c r="SBH24" s="2"/>
      <c r="SBI24" s="2"/>
      <c r="SBJ24" s="2"/>
      <c r="SBK24" s="2"/>
      <c r="SBL24" s="2"/>
      <c r="SBM24" s="2"/>
      <c r="SBN24" s="2"/>
      <c r="SBO24" s="2"/>
      <c r="SBP24" s="2"/>
      <c r="SBQ24" s="2"/>
      <c r="SBR24" s="2"/>
      <c r="SBS24" s="2"/>
      <c r="SBT24" s="2"/>
      <c r="SBU24" s="2"/>
      <c r="SBV24" s="2"/>
      <c r="SBW24" s="2"/>
      <c r="SBX24" s="2"/>
      <c r="SBY24" s="2"/>
      <c r="SBZ24" s="2"/>
      <c r="SCA24" s="2"/>
      <c r="SCB24" s="2"/>
      <c r="SCC24" s="2"/>
      <c r="SCD24" s="2"/>
      <c r="SCE24" s="2"/>
      <c r="SCF24" s="2"/>
      <c r="SCG24" s="2"/>
      <c r="SCH24" s="2"/>
      <c r="SCI24" s="2"/>
      <c r="SCJ24" s="2"/>
      <c r="SCK24" s="2"/>
      <c r="SCL24" s="2"/>
      <c r="SCM24" s="2"/>
      <c r="SCN24" s="2"/>
      <c r="SCO24" s="2"/>
      <c r="SCP24" s="2"/>
      <c r="SCQ24" s="2"/>
      <c r="SCR24" s="2"/>
      <c r="SCS24" s="2"/>
      <c r="SCT24" s="2"/>
      <c r="SCU24" s="2"/>
      <c r="SCV24" s="2"/>
      <c r="SCW24" s="2"/>
      <c r="SCX24" s="2"/>
      <c r="SCY24" s="2"/>
      <c r="SCZ24" s="2"/>
      <c r="SDA24" s="2"/>
      <c r="SDB24" s="2"/>
      <c r="SDC24" s="2"/>
      <c r="SDD24" s="2"/>
      <c r="SDE24" s="2"/>
      <c r="SDF24" s="2"/>
      <c r="SDG24" s="2"/>
      <c r="SDH24" s="2"/>
      <c r="SDI24" s="2"/>
      <c r="SDJ24" s="2"/>
      <c r="SDK24" s="2"/>
      <c r="SDL24" s="2"/>
      <c r="SDM24" s="2"/>
      <c r="SDN24" s="2"/>
      <c r="SDO24" s="2"/>
      <c r="SDP24" s="2"/>
      <c r="SDQ24" s="2"/>
      <c r="SDR24" s="2"/>
      <c r="SDS24" s="2"/>
      <c r="SDT24" s="2"/>
      <c r="SDU24" s="2"/>
      <c r="SDV24" s="2"/>
      <c r="SDW24" s="2"/>
      <c r="SDX24" s="2"/>
      <c r="SDY24" s="2"/>
      <c r="SDZ24" s="2"/>
      <c r="SEA24" s="2"/>
      <c r="SEB24" s="2"/>
      <c r="SEC24" s="2"/>
      <c r="SED24" s="2"/>
      <c r="SEE24" s="2"/>
      <c r="SEF24" s="2"/>
      <c r="SEG24" s="2"/>
      <c r="SEH24" s="2"/>
      <c r="SEI24" s="2"/>
      <c r="SEJ24" s="2"/>
      <c r="SEK24" s="2"/>
      <c r="SEL24" s="2"/>
      <c r="SEM24" s="2"/>
      <c r="SEN24" s="2"/>
      <c r="SEO24" s="2"/>
      <c r="SEP24" s="2"/>
      <c r="SEQ24" s="2"/>
      <c r="SER24" s="2"/>
      <c r="SES24" s="2"/>
      <c r="SET24" s="2"/>
      <c r="SEU24" s="2"/>
      <c r="SEV24" s="2"/>
      <c r="SEW24" s="2"/>
      <c r="SEX24" s="2"/>
      <c r="SEY24" s="2"/>
      <c r="SEZ24" s="2"/>
      <c r="SFA24" s="2"/>
      <c r="SFB24" s="2"/>
      <c r="SFC24" s="2"/>
      <c r="SFD24" s="2"/>
      <c r="SFE24" s="2"/>
      <c r="SFF24" s="2"/>
      <c r="SFG24" s="2"/>
      <c r="SFH24" s="2"/>
      <c r="SFI24" s="2"/>
      <c r="SFJ24" s="2"/>
      <c r="SFK24" s="2"/>
      <c r="SFL24" s="2"/>
      <c r="SFM24" s="2"/>
      <c r="SFN24" s="2"/>
      <c r="SFO24" s="2"/>
      <c r="SFP24" s="2"/>
      <c r="SFQ24" s="2"/>
      <c r="SFR24" s="2"/>
      <c r="SFS24" s="2"/>
      <c r="SFT24" s="2"/>
      <c r="SFU24" s="2"/>
      <c r="SFV24" s="2"/>
      <c r="SFW24" s="2"/>
      <c r="SFX24" s="2"/>
      <c r="SFY24" s="2"/>
      <c r="SFZ24" s="2"/>
      <c r="SGA24" s="2"/>
      <c r="SGB24" s="2"/>
      <c r="SGC24" s="2"/>
      <c r="SGD24" s="2"/>
      <c r="SGE24" s="2"/>
      <c r="SGF24" s="2"/>
      <c r="SGG24" s="2"/>
      <c r="SGH24" s="2"/>
      <c r="SGI24" s="2"/>
      <c r="SGJ24" s="2"/>
      <c r="SGK24" s="2"/>
      <c r="SGL24" s="2"/>
      <c r="SGM24" s="2"/>
      <c r="SGN24" s="2"/>
      <c r="SGO24" s="2"/>
      <c r="SGP24" s="2"/>
      <c r="SGQ24" s="2"/>
      <c r="SGR24" s="2"/>
      <c r="SGS24" s="2"/>
      <c r="SGT24" s="2"/>
      <c r="SGU24" s="2"/>
      <c r="SGV24" s="2"/>
      <c r="SGW24" s="2"/>
      <c r="SGX24" s="2"/>
      <c r="SGY24" s="2"/>
      <c r="SGZ24" s="2"/>
      <c r="SHA24" s="2"/>
      <c r="SHB24" s="2"/>
      <c r="SHC24" s="2"/>
      <c r="SHD24" s="2"/>
      <c r="SHE24" s="2"/>
      <c r="SHF24" s="2"/>
      <c r="SHG24" s="2"/>
      <c r="SHH24" s="2"/>
      <c r="SHI24" s="2"/>
      <c r="SHJ24" s="2"/>
      <c r="SHK24" s="2"/>
      <c r="SHL24" s="2"/>
      <c r="SHM24" s="2"/>
      <c r="SHN24" s="2"/>
      <c r="SHO24" s="2"/>
      <c r="SHP24" s="2"/>
      <c r="SHQ24" s="2"/>
      <c r="SHR24" s="2"/>
      <c r="SHS24" s="2"/>
      <c r="SHT24" s="2"/>
      <c r="SHU24" s="2"/>
      <c r="SHV24" s="2"/>
      <c r="SHW24" s="2"/>
      <c r="SHX24" s="2"/>
      <c r="SHY24" s="2"/>
      <c r="SHZ24" s="2"/>
      <c r="SIA24" s="2"/>
      <c r="SIB24" s="2"/>
      <c r="SIC24" s="2"/>
      <c r="SID24" s="2"/>
      <c r="SIE24" s="2"/>
      <c r="SIF24" s="2"/>
      <c r="SIG24" s="2"/>
      <c r="SIH24" s="2"/>
      <c r="SII24" s="2"/>
      <c r="SIJ24" s="2"/>
      <c r="SIK24" s="2"/>
      <c r="SIL24" s="2"/>
      <c r="SIM24" s="2"/>
      <c r="SIN24" s="2"/>
      <c r="SIO24" s="2"/>
      <c r="SIP24" s="2"/>
      <c r="SIQ24" s="2"/>
      <c r="SIR24" s="2"/>
      <c r="SIS24" s="2"/>
      <c r="SIT24" s="2"/>
      <c r="SIU24" s="2"/>
      <c r="SIV24" s="2"/>
      <c r="SIW24" s="2"/>
      <c r="SIX24" s="2"/>
      <c r="SIY24" s="2"/>
      <c r="SIZ24" s="2"/>
      <c r="SJA24" s="2"/>
      <c r="SJB24" s="2"/>
      <c r="SJC24" s="2"/>
      <c r="SJD24" s="2"/>
      <c r="SJE24" s="2"/>
      <c r="SJF24" s="2"/>
      <c r="SJG24" s="2"/>
      <c r="SJH24" s="2"/>
      <c r="SJI24" s="2"/>
      <c r="SJJ24" s="2"/>
      <c r="SJK24" s="2"/>
      <c r="SJL24" s="2"/>
      <c r="SJM24" s="2"/>
      <c r="SJN24" s="2"/>
      <c r="SJO24" s="2"/>
      <c r="SJP24" s="2"/>
      <c r="SJQ24" s="2"/>
      <c r="SJR24" s="2"/>
      <c r="SJS24" s="2"/>
      <c r="SJT24" s="2"/>
      <c r="SJU24" s="2"/>
      <c r="SJV24" s="2"/>
      <c r="SJW24" s="2"/>
      <c r="SJX24" s="2"/>
      <c r="SJY24" s="2"/>
      <c r="SJZ24" s="2"/>
      <c r="SKA24" s="2"/>
      <c r="SKB24" s="2"/>
      <c r="SKC24" s="2"/>
      <c r="SKD24" s="2"/>
      <c r="SKE24" s="2"/>
      <c r="SKF24" s="2"/>
      <c r="SKG24" s="2"/>
      <c r="SKH24" s="2"/>
      <c r="SKI24" s="2"/>
      <c r="SKJ24" s="2"/>
      <c r="SKK24" s="2"/>
      <c r="SKL24" s="2"/>
      <c r="SKM24" s="2"/>
      <c r="SKN24" s="2"/>
      <c r="SKO24" s="2"/>
      <c r="SKP24" s="2"/>
      <c r="SKQ24" s="2"/>
      <c r="SKR24" s="2"/>
      <c r="SKS24" s="2"/>
      <c r="SKT24" s="2"/>
      <c r="SKU24" s="2"/>
      <c r="SKV24" s="2"/>
      <c r="SKW24" s="2"/>
      <c r="SKX24" s="2"/>
      <c r="SKY24" s="2"/>
      <c r="SKZ24" s="2"/>
      <c r="SLA24" s="2"/>
      <c r="SLB24" s="2"/>
      <c r="SLC24" s="2"/>
      <c r="SLD24" s="2"/>
      <c r="SLE24" s="2"/>
      <c r="SLF24" s="2"/>
      <c r="SLG24" s="2"/>
      <c r="SLH24" s="2"/>
      <c r="SLI24" s="2"/>
      <c r="SLJ24" s="2"/>
      <c r="SLK24" s="2"/>
      <c r="SLL24" s="2"/>
      <c r="SLM24" s="2"/>
      <c r="SLN24" s="2"/>
      <c r="SLO24" s="2"/>
      <c r="SLP24" s="2"/>
      <c r="SLQ24" s="2"/>
      <c r="SLR24" s="2"/>
      <c r="SLS24" s="2"/>
      <c r="SLT24" s="2"/>
      <c r="SLU24" s="2"/>
      <c r="SLV24" s="2"/>
      <c r="SLW24" s="2"/>
      <c r="SLX24" s="2"/>
      <c r="SLY24" s="2"/>
      <c r="SLZ24" s="2"/>
      <c r="SMA24" s="2"/>
      <c r="SMB24" s="2"/>
      <c r="SMC24" s="2"/>
      <c r="SMD24" s="2"/>
      <c r="SME24" s="2"/>
      <c r="SMF24" s="2"/>
      <c r="SMG24" s="2"/>
      <c r="SMH24" s="2"/>
      <c r="SMI24" s="2"/>
      <c r="SMJ24" s="2"/>
      <c r="SMK24" s="2"/>
      <c r="SML24" s="2"/>
      <c r="SMM24" s="2"/>
      <c r="SMN24" s="2"/>
      <c r="SMO24" s="2"/>
      <c r="SMP24" s="2"/>
      <c r="SMQ24" s="2"/>
      <c r="SMR24" s="2"/>
      <c r="SMS24" s="2"/>
      <c r="SMT24" s="2"/>
      <c r="SMU24" s="2"/>
      <c r="SMV24" s="2"/>
      <c r="SMW24" s="2"/>
      <c r="SMX24" s="2"/>
      <c r="SMY24" s="2"/>
      <c r="SMZ24" s="2"/>
      <c r="SNA24" s="2"/>
      <c r="SNB24" s="2"/>
      <c r="SNC24" s="2"/>
      <c r="SND24" s="2"/>
      <c r="SNE24" s="2"/>
      <c r="SNF24" s="2"/>
      <c r="SNG24" s="2"/>
      <c r="SNH24" s="2"/>
      <c r="SNI24" s="2"/>
      <c r="SNJ24" s="2"/>
      <c r="SNK24" s="2"/>
      <c r="SNL24" s="2"/>
      <c r="SNM24" s="2"/>
      <c r="SNN24" s="2"/>
      <c r="SNO24" s="2"/>
      <c r="SNP24" s="2"/>
      <c r="SNQ24" s="2"/>
      <c r="SNR24" s="2"/>
      <c r="SNS24" s="2"/>
      <c r="SNT24" s="2"/>
      <c r="SNU24" s="2"/>
      <c r="SNV24" s="2"/>
      <c r="SNW24" s="2"/>
      <c r="SNX24" s="2"/>
      <c r="SNY24" s="2"/>
      <c r="SNZ24" s="2"/>
      <c r="SOA24" s="2"/>
      <c r="SOB24" s="2"/>
      <c r="SOC24" s="2"/>
      <c r="SOD24" s="2"/>
      <c r="SOE24" s="2"/>
      <c r="SOF24" s="2"/>
      <c r="SOG24" s="2"/>
      <c r="SOH24" s="2"/>
      <c r="SOI24" s="2"/>
      <c r="SOJ24" s="2"/>
      <c r="SOK24" s="2"/>
      <c r="SOL24" s="2"/>
      <c r="SOM24" s="2"/>
      <c r="SON24" s="2"/>
      <c r="SOO24" s="2"/>
      <c r="SOP24" s="2"/>
      <c r="SOQ24" s="2"/>
      <c r="SOR24" s="2"/>
      <c r="SOS24" s="2"/>
      <c r="SOT24" s="2"/>
      <c r="SOU24" s="2"/>
      <c r="SOV24" s="2"/>
      <c r="SOW24" s="2"/>
      <c r="SOX24" s="2"/>
      <c r="SOY24" s="2"/>
      <c r="SOZ24" s="2"/>
      <c r="SPA24" s="2"/>
      <c r="SPB24" s="2"/>
      <c r="SPC24" s="2"/>
      <c r="SPD24" s="2"/>
      <c r="SPE24" s="2"/>
      <c r="SPF24" s="2"/>
      <c r="SPG24" s="2"/>
      <c r="SPH24" s="2"/>
      <c r="SPI24" s="2"/>
      <c r="SPJ24" s="2"/>
      <c r="SPK24" s="2"/>
      <c r="SPL24" s="2"/>
      <c r="SPM24" s="2"/>
      <c r="SPN24" s="2"/>
      <c r="SPO24" s="2"/>
      <c r="SPP24" s="2"/>
      <c r="SPQ24" s="2"/>
      <c r="SPR24" s="2"/>
      <c r="SPS24" s="2"/>
      <c r="SPT24" s="2"/>
      <c r="SPU24" s="2"/>
      <c r="SPV24" s="2"/>
      <c r="SPW24" s="2"/>
      <c r="SPX24" s="2"/>
      <c r="SPY24" s="2"/>
      <c r="SPZ24" s="2"/>
      <c r="SQA24" s="2"/>
      <c r="SQB24" s="2"/>
      <c r="SQC24" s="2"/>
      <c r="SQD24" s="2"/>
      <c r="SQE24" s="2"/>
      <c r="SQF24" s="2"/>
      <c r="SQG24" s="2"/>
      <c r="SQH24" s="2"/>
      <c r="SQI24" s="2"/>
      <c r="SQJ24" s="2"/>
      <c r="SQK24" s="2"/>
      <c r="SQL24" s="2"/>
      <c r="SQM24" s="2"/>
      <c r="SQN24" s="2"/>
      <c r="SQO24" s="2"/>
      <c r="SQP24" s="2"/>
      <c r="SQQ24" s="2"/>
      <c r="SQR24" s="2"/>
      <c r="SQS24" s="2"/>
      <c r="SQT24" s="2"/>
      <c r="SQU24" s="2"/>
      <c r="SQV24" s="2"/>
      <c r="SQW24" s="2"/>
      <c r="SQX24" s="2"/>
      <c r="SQY24" s="2"/>
      <c r="SQZ24" s="2"/>
      <c r="SRA24" s="2"/>
      <c r="SRB24" s="2"/>
      <c r="SRC24" s="2"/>
      <c r="SRD24" s="2"/>
      <c r="SRE24" s="2"/>
      <c r="SRF24" s="2"/>
      <c r="SRG24" s="2"/>
      <c r="SRH24" s="2"/>
      <c r="SRI24" s="2"/>
      <c r="SRJ24" s="2"/>
      <c r="SRK24" s="2"/>
      <c r="SRL24" s="2"/>
      <c r="SRM24" s="2"/>
      <c r="SRN24" s="2"/>
      <c r="SRO24" s="2"/>
      <c r="SRP24" s="2"/>
      <c r="SRQ24" s="2"/>
      <c r="SRR24" s="2"/>
      <c r="SRS24" s="2"/>
      <c r="SRT24" s="2"/>
      <c r="SRU24" s="2"/>
      <c r="SRV24" s="2"/>
      <c r="SRW24" s="2"/>
      <c r="SRX24" s="2"/>
      <c r="SRY24" s="2"/>
      <c r="SRZ24" s="2"/>
      <c r="SSA24" s="2"/>
      <c r="SSB24" s="2"/>
      <c r="SSC24" s="2"/>
      <c r="SSD24" s="2"/>
      <c r="SSE24" s="2"/>
      <c r="SSF24" s="2"/>
      <c r="SSG24" s="2"/>
      <c r="SSH24" s="2"/>
      <c r="SSI24" s="2"/>
      <c r="SSJ24" s="2"/>
      <c r="SSK24" s="2"/>
      <c r="SSL24" s="2"/>
      <c r="SSM24" s="2"/>
      <c r="SSN24" s="2"/>
      <c r="SSO24" s="2"/>
      <c r="SSP24" s="2"/>
      <c r="SSQ24" s="2"/>
      <c r="SSR24" s="2"/>
      <c r="SSS24" s="2"/>
      <c r="SST24" s="2"/>
      <c r="SSU24" s="2"/>
      <c r="SSV24" s="2"/>
      <c r="SSW24" s="2"/>
      <c r="SSX24" s="2"/>
      <c r="SSY24" s="2"/>
      <c r="SSZ24" s="2"/>
      <c r="STA24" s="2"/>
      <c r="STB24" s="2"/>
      <c r="STC24" s="2"/>
      <c r="STD24" s="2"/>
      <c r="STE24" s="2"/>
      <c r="STF24" s="2"/>
      <c r="STG24" s="2"/>
      <c r="STH24" s="2"/>
      <c r="STI24" s="2"/>
      <c r="STJ24" s="2"/>
      <c r="STK24" s="2"/>
      <c r="STL24" s="2"/>
      <c r="STM24" s="2"/>
      <c r="STN24" s="2"/>
      <c r="STO24" s="2"/>
      <c r="STP24" s="2"/>
      <c r="STQ24" s="2"/>
      <c r="STR24" s="2"/>
      <c r="STS24" s="2"/>
      <c r="STT24" s="2"/>
      <c r="STU24" s="2"/>
      <c r="STV24" s="2"/>
      <c r="STW24" s="2"/>
      <c r="STX24" s="2"/>
      <c r="STY24" s="2"/>
      <c r="STZ24" s="2"/>
      <c r="SUA24" s="2"/>
      <c r="SUB24" s="2"/>
      <c r="SUC24" s="2"/>
      <c r="SUD24" s="2"/>
      <c r="SUE24" s="2"/>
      <c r="SUF24" s="2"/>
      <c r="SUG24" s="2"/>
      <c r="SUH24" s="2"/>
      <c r="SUI24" s="2"/>
      <c r="SUJ24" s="2"/>
      <c r="SUK24" s="2"/>
      <c r="SUL24" s="2"/>
      <c r="SUM24" s="2"/>
      <c r="SUN24" s="2"/>
      <c r="SUO24" s="2"/>
      <c r="SUP24" s="2"/>
      <c r="SUQ24" s="2"/>
      <c r="SUR24" s="2"/>
      <c r="SUS24" s="2"/>
      <c r="SUT24" s="2"/>
      <c r="SUU24" s="2"/>
      <c r="SUV24" s="2"/>
      <c r="SUW24" s="2"/>
      <c r="SUX24" s="2"/>
      <c r="SUY24" s="2"/>
      <c r="SUZ24" s="2"/>
      <c r="SVA24" s="2"/>
      <c r="SVB24" s="2"/>
      <c r="SVC24" s="2"/>
      <c r="SVD24" s="2"/>
      <c r="SVE24" s="2"/>
      <c r="SVF24" s="2"/>
      <c r="SVG24" s="2"/>
      <c r="SVH24" s="2"/>
      <c r="SVI24" s="2"/>
      <c r="SVJ24" s="2"/>
      <c r="SVK24" s="2"/>
      <c r="SVL24" s="2"/>
      <c r="SVM24" s="2"/>
      <c r="SVN24" s="2"/>
      <c r="SVO24" s="2"/>
      <c r="SVP24" s="2"/>
      <c r="SVQ24" s="2"/>
      <c r="SVR24" s="2"/>
      <c r="SVS24" s="2"/>
      <c r="SVT24" s="2"/>
      <c r="SVU24" s="2"/>
      <c r="SVV24" s="2"/>
      <c r="SVW24" s="2"/>
      <c r="SVX24" s="2"/>
      <c r="SVY24" s="2"/>
      <c r="SVZ24" s="2"/>
      <c r="SWA24" s="2"/>
      <c r="SWB24" s="2"/>
      <c r="SWC24" s="2"/>
      <c r="SWD24" s="2"/>
      <c r="SWE24" s="2"/>
      <c r="SWF24" s="2"/>
      <c r="SWG24" s="2"/>
      <c r="SWH24" s="2"/>
      <c r="SWI24" s="2"/>
      <c r="SWJ24" s="2"/>
      <c r="SWK24" s="2"/>
      <c r="SWL24" s="2"/>
      <c r="SWM24" s="2"/>
      <c r="SWN24" s="2"/>
      <c r="SWO24" s="2"/>
      <c r="SWP24" s="2"/>
      <c r="SWQ24" s="2"/>
      <c r="SWR24" s="2"/>
      <c r="SWS24" s="2"/>
      <c r="SWT24" s="2"/>
      <c r="SWU24" s="2"/>
      <c r="SWV24" s="2"/>
      <c r="SWW24" s="2"/>
      <c r="SWX24" s="2"/>
      <c r="SWY24" s="2"/>
      <c r="SWZ24" s="2"/>
      <c r="SXA24" s="2"/>
      <c r="SXB24" s="2"/>
      <c r="SXC24" s="2"/>
      <c r="SXD24" s="2"/>
      <c r="SXE24" s="2"/>
      <c r="SXF24" s="2"/>
      <c r="SXG24" s="2"/>
      <c r="SXH24" s="2"/>
      <c r="SXI24" s="2"/>
      <c r="SXJ24" s="2"/>
      <c r="SXK24" s="2"/>
      <c r="SXL24" s="2"/>
      <c r="SXM24" s="2"/>
      <c r="SXN24" s="2"/>
      <c r="SXO24" s="2"/>
      <c r="SXP24" s="2"/>
      <c r="SXQ24" s="2"/>
      <c r="SXR24" s="2"/>
      <c r="SXS24" s="2"/>
      <c r="SXT24" s="2"/>
      <c r="SXU24" s="2"/>
      <c r="SXV24" s="2"/>
      <c r="SXW24" s="2"/>
      <c r="SXX24" s="2"/>
      <c r="SXY24" s="2"/>
      <c r="SXZ24" s="2"/>
      <c r="SYA24" s="2"/>
      <c r="SYB24" s="2"/>
      <c r="SYC24" s="2"/>
      <c r="SYD24" s="2"/>
      <c r="SYE24" s="2"/>
      <c r="SYF24" s="2"/>
      <c r="SYG24" s="2"/>
      <c r="SYH24" s="2"/>
      <c r="SYI24" s="2"/>
      <c r="SYJ24" s="2"/>
      <c r="SYK24" s="2"/>
      <c r="SYL24" s="2"/>
      <c r="SYM24" s="2"/>
      <c r="SYN24" s="2"/>
      <c r="SYO24" s="2"/>
      <c r="SYP24" s="2"/>
      <c r="SYQ24" s="2"/>
      <c r="SYR24" s="2"/>
      <c r="SYS24" s="2"/>
      <c r="SYT24" s="2"/>
      <c r="SYU24" s="2"/>
      <c r="SYV24" s="2"/>
      <c r="SYW24" s="2"/>
      <c r="SYX24" s="2"/>
      <c r="SYY24" s="2"/>
      <c r="SYZ24" s="2"/>
      <c r="SZA24" s="2"/>
      <c r="SZB24" s="2"/>
      <c r="SZC24" s="2"/>
      <c r="SZD24" s="2"/>
      <c r="SZE24" s="2"/>
      <c r="SZF24" s="2"/>
      <c r="SZG24" s="2"/>
      <c r="SZH24" s="2"/>
      <c r="SZI24" s="2"/>
      <c r="SZJ24" s="2"/>
      <c r="SZK24" s="2"/>
      <c r="SZL24" s="2"/>
      <c r="SZM24" s="2"/>
      <c r="SZN24" s="2"/>
      <c r="SZO24" s="2"/>
      <c r="SZP24" s="2"/>
      <c r="SZQ24" s="2"/>
      <c r="SZR24" s="2"/>
      <c r="SZS24" s="2"/>
      <c r="SZT24" s="2"/>
      <c r="SZU24" s="2"/>
      <c r="SZV24" s="2"/>
      <c r="SZW24" s="2"/>
      <c r="SZX24" s="2"/>
      <c r="SZY24" s="2"/>
      <c r="SZZ24" s="2"/>
      <c r="TAA24" s="2"/>
      <c r="TAB24" s="2"/>
      <c r="TAC24" s="2"/>
      <c r="TAD24" s="2"/>
      <c r="TAE24" s="2"/>
      <c r="TAF24" s="2"/>
      <c r="TAG24" s="2"/>
      <c r="TAH24" s="2"/>
      <c r="TAI24" s="2"/>
      <c r="TAJ24" s="2"/>
      <c r="TAK24" s="2"/>
      <c r="TAL24" s="2"/>
      <c r="TAM24" s="2"/>
      <c r="TAN24" s="2"/>
      <c r="TAO24" s="2"/>
      <c r="TAP24" s="2"/>
      <c r="TAQ24" s="2"/>
      <c r="TAR24" s="2"/>
      <c r="TAS24" s="2"/>
      <c r="TAT24" s="2"/>
      <c r="TAU24" s="2"/>
      <c r="TAV24" s="2"/>
      <c r="TAW24" s="2"/>
      <c r="TAX24" s="2"/>
      <c r="TAY24" s="2"/>
      <c r="TAZ24" s="2"/>
      <c r="TBA24" s="2"/>
      <c r="TBB24" s="2"/>
      <c r="TBC24" s="2"/>
      <c r="TBD24" s="2"/>
      <c r="TBE24" s="2"/>
      <c r="TBF24" s="2"/>
      <c r="TBG24" s="2"/>
      <c r="TBH24" s="2"/>
      <c r="TBI24" s="2"/>
      <c r="TBJ24" s="2"/>
      <c r="TBK24" s="2"/>
      <c r="TBL24" s="2"/>
      <c r="TBM24" s="2"/>
      <c r="TBN24" s="2"/>
      <c r="TBO24" s="2"/>
      <c r="TBP24" s="2"/>
      <c r="TBQ24" s="2"/>
      <c r="TBR24" s="2"/>
      <c r="TBS24" s="2"/>
      <c r="TBT24" s="2"/>
      <c r="TBU24" s="2"/>
      <c r="TBV24" s="2"/>
      <c r="TBW24" s="2"/>
      <c r="TBX24" s="2"/>
      <c r="TBY24" s="2"/>
      <c r="TBZ24" s="2"/>
      <c r="TCA24" s="2"/>
      <c r="TCB24" s="2"/>
      <c r="TCC24" s="2"/>
      <c r="TCD24" s="2"/>
      <c r="TCE24" s="2"/>
      <c r="TCF24" s="2"/>
      <c r="TCG24" s="2"/>
      <c r="TCH24" s="2"/>
      <c r="TCI24" s="2"/>
      <c r="TCJ24" s="2"/>
      <c r="TCK24" s="2"/>
      <c r="TCL24" s="2"/>
      <c r="TCM24" s="2"/>
      <c r="TCN24" s="2"/>
      <c r="TCO24" s="2"/>
      <c r="TCP24" s="2"/>
      <c r="TCQ24" s="2"/>
      <c r="TCR24" s="2"/>
      <c r="TCS24" s="2"/>
      <c r="TCT24" s="2"/>
      <c r="TCU24" s="2"/>
      <c r="TCV24" s="2"/>
      <c r="TCW24" s="2"/>
      <c r="TCX24" s="2"/>
      <c r="TCY24" s="2"/>
      <c r="TCZ24" s="2"/>
      <c r="TDA24" s="2"/>
      <c r="TDB24" s="2"/>
      <c r="TDC24" s="2"/>
      <c r="TDD24" s="2"/>
      <c r="TDE24" s="2"/>
      <c r="TDF24" s="2"/>
      <c r="TDG24" s="2"/>
      <c r="TDH24" s="2"/>
      <c r="TDI24" s="2"/>
      <c r="TDJ24" s="2"/>
      <c r="TDK24" s="2"/>
      <c r="TDL24" s="2"/>
      <c r="TDM24" s="2"/>
      <c r="TDN24" s="2"/>
      <c r="TDO24" s="2"/>
      <c r="TDP24" s="2"/>
      <c r="TDQ24" s="2"/>
      <c r="TDR24" s="2"/>
      <c r="TDS24" s="2"/>
      <c r="TDT24" s="2"/>
      <c r="TDU24" s="2"/>
      <c r="TDV24" s="2"/>
      <c r="TDW24" s="2"/>
      <c r="TDX24" s="2"/>
      <c r="TDY24" s="2"/>
      <c r="TDZ24" s="2"/>
      <c r="TEA24" s="2"/>
      <c r="TEB24" s="2"/>
      <c r="TEC24" s="2"/>
      <c r="TED24" s="2"/>
      <c r="TEE24" s="2"/>
      <c r="TEF24" s="2"/>
      <c r="TEG24" s="2"/>
      <c r="TEH24" s="2"/>
      <c r="TEI24" s="2"/>
      <c r="TEJ24" s="2"/>
      <c r="TEK24" s="2"/>
      <c r="TEL24" s="2"/>
      <c r="TEM24" s="2"/>
      <c r="TEN24" s="2"/>
      <c r="TEO24" s="2"/>
      <c r="TEP24" s="2"/>
      <c r="TEQ24" s="2"/>
      <c r="TER24" s="2"/>
      <c r="TES24" s="2"/>
      <c r="TET24" s="2"/>
      <c r="TEU24" s="2"/>
      <c r="TEV24" s="2"/>
      <c r="TEW24" s="2"/>
      <c r="TEX24" s="2"/>
      <c r="TEY24" s="2"/>
      <c r="TEZ24" s="2"/>
      <c r="TFA24" s="2"/>
      <c r="TFB24" s="2"/>
      <c r="TFC24" s="2"/>
      <c r="TFD24" s="2"/>
      <c r="TFE24" s="2"/>
      <c r="TFF24" s="2"/>
      <c r="TFG24" s="2"/>
      <c r="TFH24" s="2"/>
      <c r="TFI24" s="2"/>
      <c r="TFJ24" s="2"/>
      <c r="TFK24" s="2"/>
      <c r="TFL24" s="2"/>
      <c r="TFM24" s="2"/>
      <c r="TFN24" s="2"/>
      <c r="TFO24" s="2"/>
      <c r="TFP24" s="2"/>
      <c r="TFQ24" s="2"/>
      <c r="TFR24" s="2"/>
      <c r="TFS24" s="2"/>
      <c r="TFT24" s="2"/>
      <c r="TFU24" s="2"/>
      <c r="TFV24" s="2"/>
      <c r="TFW24" s="2"/>
      <c r="TFX24" s="2"/>
      <c r="TFY24" s="2"/>
      <c r="TFZ24" s="2"/>
      <c r="TGA24" s="2"/>
      <c r="TGB24" s="2"/>
      <c r="TGC24" s="2"/>
      <c r="TGD24" s="2"/>
      <c r="TGE24" s="2"/>
      <c r="TGF24" s="2"/>
      <c r="TGG24" s="2"/>
      <c r="TGH24" s="2"/>
      <c r="TGI24" s="2"/>
      <c r="TGJ24" s="2"/>
      <c r="TGK24" s="2"/>
      <c r="TGL24" s="2"/>
      <c r="TGM24" s="2"/>
      <c r="TGN24" s="2"/>
      <c r="TGO24" s="2"/>
      <c r="TGP24" s="2"/>
      <c r="TGQ24" s="2"/>
      <c r="TGR24" s="2"/>
      <c r="TGS24" s="2"/>
      <c r="TGT24" s="2"/>
      <c r="TGU24" s="2"/>
      <c r="TGV24" s="2"/>
      <c r="TGW24" s="2"/>
      <c r="TGX24" s="2"/>
      <c r="TGY24" s="2"/>
      <c r="TGZ24" s="2"/>
      <c r="THA24" s="2"/>
      <c r="THB24" s="2"/>
      <c r="THC24" s="2"/>
      <c r="THD24" s="2"/>
      <c r="THE24" s="2"/>
      <c r="THF24" s="2"/>
      <c r="THG24" s="2"/>
      <c r="THH24" s="2"/>
      <c r="THI24" s="2"/>
      <c r="THJ24" s="2"/>
      <c r="THK24" s="2"/>
      <c r="THL24" s="2"/>
      <c r="THM24" s="2"/>
      <c r="THN24" s="2"/>
      <c r="THO24" s="2"/>
      <c r="THP24" s="2"/>
      <c r="THQ24" s="2"/>
      <c r="THR24" s="2"/>
      <c r="THS24" s="2"/>
      <c r="THT24" s="2"/>
      <c r="THU24" s="2"/>
      <c r="THV24" s="2"/>
      <c r="THW24" s="2"/>
      <c r="THX24" s="2"/>
      <c r="THY24" s="2"/>
      <c r="THZ24" s="2"/>
      <c r="TIA24" s="2"/>
      <c r="TIB24" s="2"/>
      <c r="TIC24" s="2"/>
      <c r="TID24" s="2"/>
      <c r="TIE24" s="2"/>
      <c r="TIF24" s="2"/>
      <c r="TIG24" s="2"/>
      <c r="TIH24" s="2"/>
      <c r="TII24" s="2"/>
      <c r="TIJ24" s="2"/>
      <c r="TIK24" s="2"/>
      <c r="TIL24" s="2"/>
      <c r="TIM24" s="2"/>
      <c r="TIN24" s="2"/>
      <c r="TIO24" s="2"/>
      <c r="TIP24" s="2"/>
      <c r="TIQ24" s="2"/>
      <c r="TIR24" s="2"/>
      <c r="TIS24" s="2"/>
      <c r="TIT24" s="2"/>
      <c r="TIU24" s="2"/>
      <c r="TIV24" s="2"/>
      <c r="TIW24" s="2"/>
      <c r="TIX24" s="2"/>
      <c r="TIY24" s="2"/>
      <c r="TIZ24" s="2"/>
      <c r="TJA24" s="2"/>
      <c r="TJB24" s="2"/>
      <c r="TJC24" s="2"/>
      <c r="TJD24" s="2"/>
      <c r="TJE24" s="2"/>
      <c r="TJF24" s="2"/>
      <c r="TJG24" s="2"/>
      <c r="TJH24" s="2"/>
      <c r="TJI24" s="2"/>
      <c r="TJJ24" s="2"/>
      <c r="TJK24" s="2"/>
      <c r="TJL24" s="2"/>
      <c r="TJM24" s="2"/>
      <c r="TJN24" s="2"/>
      <c r="TJO24" s="2"/>
      <c r="TJP24" s="2"/>
      <c r="TJQ24" s="2"/>
      <c r="TJR24" s="2"/>
      <c r="TJS24" s="2"/>
      <c r="TJT24" s="2"/>
      <c r="TJU24" s="2"/>
      <c r="TJV24" s="2"/>
      <c r="TJW24" s="2"/>
      <c r="TJX24" s="2"/>
      <c r="TJY24" s="2"/>
      <c r="TJZ24" s="2"/>
      <c r="TKA24" s="2"/>
      <c r="TKB24" s="2"/>
      <c r="TKC24" s="2"/>
      <c r="TKD24" s="2"/>
      <c r="TKE24" s="2"/>
      <c r="TKF24" s="2"/>
      <c r="TKG24" s="2"/>
      <c r="TKH24" s="2"/>
      <c r="TKI24" s="2"/>
      <c r="TKJ24" s="2"/>
      <c r="TKK24" s="2"/>
      <c r="TKL24" s="2"/>
      <c r="TKM24" s="2"/>
      <c r="TKN24" s="2"/>
      <c r="TKO24" s="2"/>
      <c r="TKP24" s="2"/>
      <c r="TKQ24" s="2"/>
      <c r="TKR24" s="2"/>
      <c r="TKS24" s="2"/>
      <c r="TKT24" s="2"/>
      <c r="TKU24" s="2"/>
      <c r="TKV24" s="2"/>
      <c r="TKW24" s="2"/>
      <c r="TKX24" s="2"/>
      <c r="TKY24" s="2"/>
      <c r="TKZ24" s="2"/>
      <c r="TLA24" s="2"/>
      <c r="TLB24" s="2"/>
      <c r="TLC24" s="2"/>
      <c r="TLD24" s="2"/>
      <c r="TLE24" s="2"/>
      <c r="TLF24" s="2"/>
      <c r="TLG24" s="2"/>
      <c r="TLH24" s="2"/>
      <c r="TLI24" s="2"/>
      <c r="TLJ24" s="2"/>
      <c r="TLK24" s="2"/>
      <c r="TLL24" s="2"/>
      <c r="TLM24" s="2"/>
      <c r="TLN24" s="2"/>
      <c r="TLO24" s="2"/>
      <c r="TLP24" s="2"/>
      <c r="TLQ24" s="2"/>
      <c r="TLR24" s="2"/>
      <c r="TLS24" s="2"/>
      <c r="TLT24" s="2"/>
      <c r="TLU24" s="2"/>
      <c r="TLV24" s="2"/>
      <c r="TLW24" s="2"/>
      <c r="TLX24" s="2"/>
      <c r="TLY24" s="2"/>
      <c r="TLZ24" s="2"/>
      <c r="TMA24" s="2"/>
      <c r="TMB24" s="2"/>
      <c r="TMC24" s="2"/>
      <c r="TMD24" s="2"/>
      <c r="TME24" s="2"/>
      <c r="TMF24" s="2"/>
      <c r="TMG24" s="2"/>
      <c r="TMH24" s="2"/>
      <c r="TMI24" s="2"/>
      <c r="TMJ24" s="2"/>
      <c r="TMK24" s="2"/>
      <c r="TML24" s="2"/>
      <c r="TMM24" s="2"/>
      <c r="TMN24" s="2"/>
      <c r="TMO24" s="2"/>
      <c r="TMP24" s="2"/>
      <c r="TMQ24" s="2"/>
      <c r="TMR24" s="2"/>
      <c r="TMS24" s="2"/>
      <c r="TMT24" s="2"/>
      <c r="TMU24" s="2"/>
      <c r="TMV24" s="2"/>
      <c r="TMW24" s="2"/>
      <c r="TMX24" s="2"/>
      <c r="TMY24" s="2"/>
      <c r="TMZ24" s="2"/>
      <c r="TNA24" s="2"/>
      <c r="TNB24" s="2"/>
      <c r="TNC24" s="2"/>
      <c r="TND24" s="2"/>
      <c r="TNE24" s="2"/>
      <c r="TNF24" s="2"/>
      <c r="TNG24" s="2"/>
      <c r="TNH24" s="2"/>
      <c r="TNI24" s="2"/>
      <c r="TNJ24" s="2"/>
      <c r="TNK24" s="2"/>
      <c r="TNL24" s="2"/>
      <c r="TNM24" s="2"/>
      <c r="TNN24" s="2"/>
      <c r="TNO24" s="2"/>
      <c r="TNP24" s="2"/>
      <c r="TNQ24" s="2"/>
      <c r="TNR24" s="2"/>
      <c r="TNS24" s="2"/>
      <c r="TNT24" s="2"/>
      <c r="TNU24" s="2"/>
      <c r="TNV24" s="2"/>
      <c r="TNW24" s="2"/>
      <c r="TNX24" s="2"/>
      <c r="TNY24" s="2"/>
      <c r="TNZ24" s="2"/>
      <c r="TOA24" s="2"/>
      <c r="TOB24" s="2"/>
      <c r="TOC24" s="2"/>
      <c r="TOD24" s="2"/>
      <c r="TOE24" s="2"/>
      <c r="TOF24" s="2"/>
      <c r="TOG24" s="2"/>
      <c r="TOH24" s="2"/>
      <c r="TOI24" s="2"/>
      <c r="TOJ24" s="2"/>
      <c r="TOK24" s="2"/>
      <c r="TOL24" s="2"/>
      <c r="TOM24" s="2"/>
      <c r="TON24" s="2"/>
      <c r="TOO24" s="2"/>
      <c r="TOP24" s="2"/>
      <c r="TOQ24" s="2"/>
      <c r="TOR24" s="2"/>
      <c r="TOS24" s="2"/>
      <c r="TOT24" s="2"/>
      <c r="TOU24" s="2"/>
      <c r="TOV24" s="2"/>
      <c r="TOW24" s="2"/>
      <c r="TOX24" s="2"/>
      <c r="TOY24" s="2"/>
      <c r="TOZ24" s="2"/>
      <c r="TPA24" s="2"/>
      <c r="TPB24" s="2"/>
      <c r="TPC24" s="2"/>
      <c r="TPD24" s="2"/>
      <c r="TPE24" s="2"/>
      <c r="TPF24" s="2"/>
      <c r="TPG24" s="2"/>
      <c r="TPH24" s="2"/>
      <c r="TPI24" s="2"/>
      <c r="TPJ24" s="2"/>
      <c r="TPK24" s="2"/>
      <c r="TPL24" s="2"/>
      <c r="TPM24" s="2"/>
      <c r="TPN24" s="2"/>
      <c r="TPO24" s="2"/>
      <c r="TPP24" s="2"/>
      <c r="TPQ24" s="2"/>
      <c r="TPR24" s="2"/>
      <c r="TPS24" s="2"/>
      <c r="TPT24" s="2"/>
      <c r="TPU24" s="2"/>
      <c r="TPV24" s="2"/>
      <c r="TPW24" s="2"/>
      <c r="TPX24" s="2"/>
      <c r="TPY24" s="2"/>
      <c r="TPZ24" s="2"/>
      <c r="TQA24" s="2"/>
      <c r="TQB24" s="2"/>
      <c r="TQC24" s="2"/>
      <c r="TQD24" s="2"/>
      <c r="TQE24" s="2"/>
      <c r="TQF24" s="2"/>
      <c r="TQG24" s="2"/>
      <c r="TQH24" s="2"/>
      <c r="TQI24" s="2"/>
      <c r="TQJ24" s="2"/>
      <c r="TQK24" s="2"/>
      <c r="TQL24" s="2"/>
      <c r="TQM24" s="2"/>
      <c r="TQN24" s="2"/>
      <c r="TQO24" s="2"/>
      <c r="TQP24" s="2"/>
      <c r="TQQ24" s="2"/>
      <c r="TQR24" s="2"/>
      <c r="TQS24" s="2"/>
      <c r="TQT24" s="2"/>
      <c r="TQU24" s="2"/>
      <c r="TQV24" s="2"/>
      <c r="TQW24" s="2"/>
      <c r="TQX24" s="2"/>
      <c r="TQY24" s="2"/>
      <c r="TQZ24" s="2"/>
      <c r="TRA24" s="2"/>
      <c r="TRB24" s="2"/>
      <c r="TRC24" s="2"/>
      <c r="TRD24" s="2"/>
      <c r="TRE24" s="2"/>
      <c r="TRF24" s="2"/>
      <c r="TRG24" s="2"/>
      <c r="TRH24" s="2"/>
      <c r="TRI24" s="2"/>
      <c r="TRJ24" s="2"/>
      <c r="TRK24" s="2"/>
      <c r="TRL24" s="2"/>
      <c r="TRM24" s="2"/>
      <c r="TRN24" s="2"/>
      <c r="TRO24" s="2"/>
      <c r="TRP24" s="2"/>
      <c r="TRQ24" s="2"/>
      <c r="TRR24" s="2"/>
      <c r="TRS24" s="2"/>
      <c r="TRT24" s="2"/>
      <c r="TRU24" s="2"/>
      <c r="TRV24" s="2"/>
      <c r="TRW24" s="2"/>
      <c r="TRX24" s="2"/>
      <c r="TRY24" s="2"/>
      <c r="TRZ24" s="2"/>
      <c r="TSA24" s="2"/>
      <c r="TSB24" s="2"/>
      <c r="TSC24" s="2"/>
      <c r="TSD24" s="2"/>
      <c r="TSE24" s="2"/>
      <c r="TSF24" s="2"/>
      <c r="TSG24" s="2"/>
      <c r="TSH24" s="2"/>
      <c r="TSI24" s="2"/>
      <c r="TSJ24" s="2"/>
      <c r="TSK24" s="2"/>
      <c r="TSL24" s="2"/>
      <c r="TSM24" s="2"/>
      <c r="TSN24" s="2"/>
      <c r="TSO24" s="2"/>
      <c r="TSP24" s="2"/>
      <c r="TSQ24" s="2"/>
      <c r="TSR24" s="2"/>
      <c r="TSS24" s="2"/>
      <c r="TST24" s="2"/>
      <c r="TSU24" s="2"/>
      <c r="TSV24" s="2"/>
      <c r="TSW24" s="2"/>
      <c r="TSX24" s="2"/>
      <c r="TSY24" s="2"/>
      <c r="TSZ24" s="2"/>
      <c r="TTA24" s="2"/>
      <c r="TTB24" s="2"/>
      <c r="TTC24" s="2"/>
      <c r="TTD24" s="2"/>
      <c r="TTE24" s="2"/>
      <c r="TTF24" s="2"/>
      <c r="TTG24" s="2"/>
      <c r="TTH24" s="2"/>
      <c r="TTI24" s="2"/>
      <c r="TTJ24" s="2"/>
      <c r="TTK24" s="2"/>
      <c r="TTL24" s="2"/>
      <c r="TTM24" s="2"/>
      <c r="TTN24" s="2"/>
      <c r="TTO24" s="2"/>
      <c r="TTP24" s="2"/>
      <c r="TTQ24" s="2"/>
      <c r="TTR24" s="2"/>
      <c r="TTS24" s="2"/>
      <c r="TTT24" s="2"/>
      <c r="TTU24" s="2"/>
      <c r="TTV24" s="2"/>
      <c r="TTW24" s="2"/>
      <c r="TTX24" s="2"/>
      <c r="TTY24" s="2"/>
      <c r="TTZ24" s="2"/>
      <c r="TUA24" s="2"/>
      <c r="TUB24" s="2"/>
      <c r="TUC24" s="2"/>
      <c r="TUD24" s="2"/>
      <c r="TUE24" s="2"/>
      <c r="TUF24" s="2"/>
      <c r="TUG24" s="2"/>
      <c r="TUH24" s="2"/>
      <c r="TUI24" s="2"/>
      <c r="TUJ24" s="2"/>
      <c r="TUK24" s="2"/>
      <c r="TUL24" s="2"/>
      <c r="TUM24" s="2"/>
      <c r="TUN24" s="2"/>
      <c r="TUO24" s="2"/>
      <c r="TUP24" s="2"/>
      <c r="TUQ24" s="2"/>
      <c r="TUR24" s="2"/>
      <c r="TUS24" s="2"/>
      <c r="TUT24" s="2"/>
      <c r="TUU24" s="2"/>
      <c r="TUV24" s="2"/>
      <c r="TUW24" s="2"/>
      <c r="TUX24" s="2"/>
      <c r="TUY24" s="2"/>
      <c r="TUZ24" s="2"/>
      <c r="TVA24" s="2"/>
      <c r="TVB24" s="2"/>
      <c r="TVC24" s="2"/>
      <c r="TVD24" s="2"/>
      <c r="TVE24" s="2"/>
      <c r="TVF24" s="2"/>
      <c r="TVG24" s="2"/>
      <c r="TVH24" s="2"/>
      <c r="TVI24" s="2"/>
      <c r="TVJ24" s="2"/>
      <c r="TVK24" s="2"/>
      <c r="TVL24" s="2"/>
      <c r="TVM24" s="2"/>
      <c r="TVN24" s="2"/>
      <c r="TVO24" s="2"/>
      <c r="TVP24" s="2"/>
      <c r="TVQ24" s="2"/>
      <c r="TVR24" s="2"/>
      <c r="TVS24" s="2"/>
      <c r="TVT24" s="2"/>
      <c r="TVU24" s="2"/>
      <c r="TVV24" s="2"/>
      <c r="TVW24" s="2"/>
      <c r="TVX24" s="2"/>
      <c r="TVY24" s="2"/>
      <c r="TVZ24" s="2"/>
      <c r="TWA24" s="2"/>
      <c r="TWB24" s="2"/>
      <c r="TWC24" s="2"/>
      <c r="TWD24" s="2"/>
      <c r="TWE24" s="2"/>
      <c r="TWF24" s="2"/>
      <c r="TWG24" s="2"/>
      <c r="TWH24" s="2"/>
      <c r="TWI24" s="2"/>
      <c r="TWJ24" s="2"/>
      <c r="TWK24" s="2"/>
      <c r="TWL24" s="2"/>
      <c r="TWM24" s="2"/>
      <c r="TWN24" s="2"/>
      <c r="TWO24" s="2"/>
      <c r="TWP24" s="2"/>
      <c r="TWQ24" s="2"/>
      <c r="TWR24" s="2"/>
      <c r="TWS24" s="2"/>
      <c r="TWT24" s="2"/>
      <c r="TWU24" s="2"/>
      <c r="TWV24" s="2"/>
      <c r="TWW24" s="2"/>
      <c r="TWX24" s="2"/>
      <c r="TWY24" s="2"/>
      <c r="TWZ24" s="2"/>
      <c r="TXA24" s="2"/>
      <c r="TXB24" s="2"/>
      <c r="TXC24" s="2"/>
      <c r="TXD24" s="2"/>
      <c r="TXE24" s="2"/>
      <c r="TXF24" s="2"/>
      <c r="TXG24" s="2"/>
      <c r="TXH24" s="2"/>
      <c r="TXI24" s="2"/>
      <c r="TXJ24" s="2"/>
      <c r="TXK24" s="2"/>
      <c r="TXL24" s="2"/>
      <c r="TXM24" s="2"/>
      <c r="TXN24" s="2"/>
      <c r="TXO24" s="2"/>
      <c r="TXP24" s="2"/>
      <c r="TXQ24" s="2"/>
      <c r="TXR24" s="2"/>
      <c r="TXS24" s="2"/>
      <c r="TXT24" s="2"/>
      <c r="TXU24" s="2"/>
      <c r="TXV24" s="2"/>
      <c r="TXW24" s="2"/>
      <c r="TXX24" s="2"/>
      <c r="TXY24" s="2"/>
      <c r="TXZ24" s="2"/>
      <c r="TYA24" s="2"/>
      <c r="TYB24" s="2"/>
      <c r="TYC24" s="2"/>
      <c r="TYD24" s="2"/>
      <c r="TYE24" s="2"/>
      <c r="TYF24" s="2"/>
      <c r="TYG24" s="2"/>
      <c r="TYH24" s="2"/>
      <c r="TYI24" s="2"/>
      <c r="TYJ24" s="2"/>
      <c r="TYK24" s="2"/>
      <c r="TYL24" s="2"/>
      <c r="TYM24" s="2"/>
      <c r="TYN24" s="2"/>
      <c r="TYO24" s="2"/>
      <c r="TYP24" s="2"/>
      <c r="TYQ24" s="2"/>
      <c r="TYR24" s="2"/>
      <c r="TYS24" s="2"/>
      <c r="TYT24" s="2"/>
      <c r="TYU24" s="2"/>
      <c r="TYV24" s="2"/>
      <c r="TYW24" s="2"/>
      <c r="TYX24" s="2"/>
      <c r="TYY24" s="2"/>
      <c r="TYZ24" s="2"/>
      <c r="TZA24" s="2"/>
      <c r="TZB24" s="2"/>
      <c r="TZC24" s="2"/>
      <c r="TZD24" s="2"/>
      <c r="TZE24" s="2"/>
      <c r="TZF24" s="2"/>
      <c r="TZG24" s="2"/>
      <c r="TZH24" s="2"/>
      <c r="TZI24" s="2"/>
      <c r="TZJ24" s="2"/>
      <c r="TZK24" s="2"/>
      <c r="TZL24" s="2"/>
      <c r="TZM24" s="2"/>
      <c r="TZN24" s="2"/>
      <c r="TZO24" s="2"/>
      <c r="TZP24" s="2"/>
      <c r="TZQ24" s="2"/>
      <c r="TZR24" s="2"/>
      <c r="TZS24" s="2"/>
      <c r="TZT24" s="2"/>
      <c r="TZU24" s="2"/>
      <c r="TZV24" s="2"/>
      <c r="TZW24" s="2"/>
      <c r="TZX24" s="2"/>
      <c r="TZY24" s="2"/>
      <c r="TZZ24" s="2"/>
      <c r="UAA24" s="2"/>
      <c r="UAB24" s="2"/>
      <c r="UAC24" s="2"/>
      <c r="UAD24" s="2"/>
      <c r="UAE24" s="2"/>
      <c r="UAF24" s="2"/>
      <c r="UAG24" s="2"/>
      <c r="UAH24" s="2"/>
      <c r="UAI24" s="2"/>
      <c r="UAJ24" s="2"/>
      <c r="UAK24" s="2"/>
      <c r="UAL24" s="2"/>
      <c r="UAM24" s="2"/>
      <c r="UAN24" s="2"/>
      <c r="UAO24" s="2"/>
      <c r="UAP24" s="2"/>
      <c r="UAQ24" s="2"/>
      <c r="UAR24" s="2"/>
      <c r="UAS24" s="2"/>
      <c r="UAT24" s="2"/>
      <c r="UAU24" s="2"/>
      <c r="UAV24" s="2"/>
      <c r="UAW24" s="2"/>
      <c r="UAX24" s="2"/>
      <c r="UAY24" s="2"/>
      <c r="UAZ24" s="2"/>
      <c r="UBA24" s="2"/>
      <c r="UBB24" s="2"/>
      <c r="UBC24" s="2"/>
      <c r="UBD24" s="2"/>
      <c r="UBE24" s="2"/>
      <c r="UBF24" s="2"/>
      <c r="UBG24" s="2"/>
      <c r="UBH24" s="2"/>
      <c r="UBI24" s="2"/>
      <c r="UBJ24" s="2"/>
      <c r="UBK24" s="2"/>
      <c r="UBL24" s="2"/>
      <c r="UBM24" s="2"/>
      <c r="UBN24" s="2"/>
      <c r="UBO24" s="2"/>
      <c r="UBP24" s="2"/>
      <c r="UBQ24" s="2"/>
      <c r="UBR24" s="2"/>
      <c r="UBS24" s="2"/>
      <c r="UBT24" s="2"/>
      <c r="UBU24" s="2"/>
      <c r="UBV24" s="2"/>
      <c r="UBW24" s="2"/>
      <c r="UBX24" s="2"/>
      <c r="UBY24" s="2"/>
      <c r="UBZ24" s="2"/>
      <c r="UCA24" s="2"/>
      <c r="UCB24" s="2"/>
      <c r="UCC24" s="2"/>
      <c r="UCD24" s="2"/>
      <c r="UCE24" s="2"/>
      <c r="UCF24" s="2"/>
      <c r="UCG24" s="2"/>
      <c r="UCH24" s="2"/>
      <c r="UCI24" s="2"/>
      <c r="UCJ24" s="2"/>
      <c r="UCK24" s="2"/>
      <c r="UCL24" s="2"/>
      <c r="UCM24" s="2"/>
      <c r="UCN24" s="2"/>
      <c r="UCO24" s="2"/>
      <c r="UCP24" s="2"/>
      <c r="UCQ24" s="2"/>
      <c r="UCR24" s="2"/>
      <c r="UCS24" s="2"/>
      <c r="UCT24" s="2"/>
      <c r="UCU24" s="2"/>
      <c r="UCV24" s="2"/>
      <c r="UCW24" s="2"/>
      <c r="UCX24" s="2"/>
      <c r="UCY24" s="2"/>
      <c r="UCZ24" s="2"/>
      <c r="UDA24" s="2"/>
      <c r="UDB24" s="2"/>
      <c r="UDC24" s="2"/>
      <c r="UDD24" s="2"/>
      <c r="UDE24" s="2"/>
      <c r="UDF24" s="2"/>
      <c r="UDG24" s="2"/>
      <c r="UDH24" s="2"/>
      <c r="UDI24" s="2"/>
      <c r="UDJ24" s="2"/>
      <c r="UDK24" s="2"/>
      <c r="UDL24" s="2"/>
      <c r="UDM24" s="2"/>
      <c r="UDN24" s="2"/>
      <c r="UDO24" s="2"/>
      <c r="UDP24" s="2"/>
      <c r="UDQ24" s="2"/>
      <c r="UDR24" s="2"/>
      <c r="UDS24" s="2"/>
      <c r="UDT24" s="2"/>
      <c r="UDU24" s="2"/>
      <c r="UDV24" s="2"/>
      <c r="UDW24" s="2"/>
      <c r="UDX24" s="2"/>
      <c r="UDY24" s="2"/>
      <c r="UDZ24" s="2"/>
      <c r="UEA24" s="2"/>
      <c r="UEB24" s="2"/>
      <c r="UEC24" s="2"/>
      <c r="UED24" s="2"/>
      <c r="UEE24" s="2"/>
      <c r="UEF24" s="2"/>
      <c r="UEG24" s="2"/>
      <c r="UEH24" s="2"/>
      <c r="UEI24" s="2"/>
      <c r="UEJ24" s="2"/>
      <c r="UEK24" s="2"/>
      <c r="UEL24" s="2"/>
      <c r="UEM24" s="2"/>
      <c r="UEN24" s="2"/>
      <c r="UEO24" s="2"/>
      <c r="UEP24" s="2"/>
      <c r="UEQ24" s="2"/>
      <c r="UER24" s="2"/>
      <c r="UES24" s="2"/>
      <c r="UET24" s="2"/>
      <c r="UEU24" s="2"/>
      <c r="UEV24" s="2"/>
      <c r="UEW24" s="2"/>
      <c r="UEX24" s="2"/>
      <c r="UEY24" s="2"/>
      <c r="UEZ24" s="2"/>
      <c r="UFA24" s="2"/>
      <c r="UFB24" s="2"/>
      <c r="UFC24" s="2"/>
      <c r="UFD24" s="2"/>
      <c r="UFE24" s="2"/>
      <c r="UFF24" s="2"/>
      <c r="UFG24" s="2"/>
      <c r="UFH24" s="2"/>
      <c r="UFI24" s="2"/>
      <c r="UFJ24" s="2"/>
      <c r="UFK24" s="2"/>
      <c r="UFL24" s="2"/>
      <c r="UFM24" s="2"/>
      <c r="UFN24" s="2"/>
      <c r="UFO24" s="2"/>
      <c r="UFP24" s="2"/>
      <c r="UFQ24" s="2"/>
      <c r="UFR24" s="2"/>
      <c r="UFS24" s="2"/>
      <c r="UFT24" s="2"/>
      <c r="UFU24" s="2"/>
      <c r="UFV24" s="2"/>
      <c r="UFW24" s="2"/>
      <c r="UFX24" s="2"/>
      <c r="UFY24" s="2"/>
      <c r="UFZ24" s="2"/>
      <c r="UGA24" s="2"/>
      <c r="UGB24" s="2"/>
      <c r="UGC24" s="2"/>
      <c r="UGD24" s="2"/>
      <c r="UGE24" s="2"/>
      <c r="UGF24" s="2"/>
      <c r="UGG24" s="2"/>
      <c r="UGH24" s="2"/>
      <c r="UGI24" s="2"/>
      <c r="UGJ24" s="2"/>
      <c r="UGK24" s="2"/>
      <c r="UGL24" s="2"/>
      <c r="UGM24" s="2"/>
      <c r="UGN24" s="2"/>
      <c r="UGO24" s="2"/>
      <c r="UGP24" s="2"/>
      <c r="UGQ24" s="2"/>
      <c r="UGR24" s="2"/>
      <c r="UGS24" s="2"/>
      <c r="UGT24" s="2"/>
      <c r="UGU24" s="2"/>
      <c r="UGV24" s="2"/>
      <c r="UGW24" s="2"/>
      <c r="UGX24" s="2"/>
      <c r="UGY24" s="2"/>
      <c r="UGZ24" s="2"/>
      <c r="UHA24" s="2"/>
      <c r="UHB24" s="2"/>
      <c r="UHC24" s="2"/>
      <c r="UHD24" s="2"/>
      <c r="UHE24" s="2"/>
      <c r="UHF24" s="2"/>
      <c r="UHG24" s="2"/>
      <c r="UHH24" s="2"/>
      <c r="UHI24" s="2"/>
      <c r="UHJ24" s="2"/>
      <c r="UHK24" s="2"/>
      <c r="UHL24" s="2"/>
      <c r="UHM24" s="2"/>
      <c r="UHN24" s="2"/>
      <c r="UHO24" s="2"/>
      <c r="UHP24" s="2"/>
      <c r="UHQ24" s="2"/>
      <c r="UHR24" s="2"/>
      <c r="UHS24" s="2"/>
      <c r="UHT24" s="2"/>
      <c r="UHU24" s="2"/>
      <c r="UHV24" s="2"/>
      <c r="UHW24" s="2"/>
      <c r="UHX24" s="2"/>
      <c r="UHY24" s="2"/>
      <c r="UHZ24" s="2"/>
      <c r="UIA24" s="2"/>
      <c r="UIB24" s="2"/>
      <c r="UIC24" s="2"/>
      <c r="UID24" s="2"/>
      <c r="UIE24" s="2"/>
      <c r="UIF24" s="2"/>
      <c r="UIG24" s="2"/>
      <c r="UIH24" s="2"/>
      <c r="UII24" s="2"/>
      <c r="UIJ24" s="2"/>
      <c r="UIK24" s="2"/>
      <c r="UIL24" s="2"/>
      <c r="UIM24" s="2"/>
      <c r="UIN24" s="2"/>
      <c r="UIO24" s="2"/>
      <c r="UIP24" s="2"/>
      <c r="UIQ24" s="2"/>
      <c r="UIR24" s="2"/>
      <c r="UIS24" s="2"/>
      <c r="UIT24" s="2"/>
      <c r="UIU24" s="2"/>
      <c r="UIV24" s="2"/>
      <c r="UIW24" s="2"/>
      <c r="UIX24" s="2"/>
      <c r="UIY24" s="2"/>
      <c r="UIZ24" s="2"/>
      <c r="UJA24" s="2"/>
      <c r="UJB24" s="2"/>
      <c r="UJC24" s="2"/>
      <c r="UJD24" s="2"/>
      <c r="UJE24" s="2"/>
      <c r="UJF24" s="2"/>
      <c r="UJG24" s="2"/>
      <c r="UJH24" s="2"/>
      <c r="UJI24" s="2"/>
      <c r="UJJ24" s="2"/>
      <c r="UJK24" s="2"/>
      <c r="UJL24" s="2"/>
      <c r="UJM24" s="2"/>
      <c r="UJN24" s="2"/>
      <c r="UJO24" s="2"/>
      <c r="UJP24" s="2"/>
      <c r="UJQ24" s="2"/>
      <c r="UJR24" s="2"/>
      <c r="UJS24" s="2"/>
      <c r="UJT24" s="2"/>
      <c r="UJU24" s="2"/>
      <c r="UJV24" s="2"/>
      <c r="UJW24" s="2"/>
      <c r="UJX24" s="2"/>
      <c r="UJY24" s="2"/>
      <c r="UJZ24" s="2"/>
      <c r="UKA24" s="2"/>
      <c r="UKB24" s="2"/>
      <c r="UKC24" s="2"/>
      <c r="UKD24" s="2"/>
      <c r="UKE24" s="2"/>
      <c r="UKF24" s="2"/>
      <c r="UKG24" s="2"/>
      <c r="UKH24" s="2"/>
      <c r="UKI24" s="2"/>
      <c r="UKJ24" s="2"/>
      <c r="UKK24" s="2"/>
      <c r="UKL24" s="2"/>
      <c r="UKM24" s="2"/>
      <c r="UKN24" s="2"/>
      <c r="UKO24" s="2"/>
      <c r="UKP24" s="2"/>
      <c r="UKQ24" s="2"/>
      <c r="UKR24" s="2"/>
      <c r="UKS24" s="2"/>
      <c r="UKT24" s="2"/>
      <c r="UKU24" s="2"/>
      <c r="UKV24" s="2"/>
      <c r="UKW24" s="2"/>
      <c r="UKX24" s="2"/>
      <c r="UKY24" s="2"/>
      <c r="UKZ24" s="2"/>
      <c r="ULA24" s="2"/>
      <c r="ULB24" s="2"/>
      <c r="ULC24" s="2"/>
      <c r="ULD24" s="2"/>
      <c r="ULE24" s="2"/>
      <c r="ULF24" s="2"/>
      <c r="ULG24" s="2"/>
      <c r="ULH24" s="2"/>
      <c r="ULI24" s="2"/>
      <c r="ULJ24" s="2"/>
      <c r="ULK24" s="2"/>
      <c r="ULL24" s="2"/>
      <c r="ULM24" s="2"/>
      <c r="ULN24" s="2"/>
      <c r="ULO24" s="2"/>
      <c r="ULP24" s="2"/>
      <c r="ULQ24" s="2"/>
      <c r="ULR24" s="2"/>
      <c r="ULS24" s="2"/>
      <c r="ULT24" s="2"/>
      <c r="ULU24" s="2"/>
      <c r="ULV24" s="2"/>
      <c r="ULW24" s="2"/>
      <c r="ULX24" s="2"/>
      <c r="ULY24" s="2"/>
      <c r="ULZ24" s="2"/>
      <c r="UMA24" s="2"/>
      <c r="UMB24" s="2"/>
      <c r="UMC24" s="2"/>
      <c r="UMD24" s="2"/>
      <c r="UME24" s="2"/>
      <c r="UMF24" s="2"/>
      <c r="UMG24" s="2"/>
      <c r="UMH24" s="2"/>
      <c r="UMI24" s="2"/>
      <c r="UMJ24" s="2"/>
      <c r="UMK24" s="2"/>
      <c r="UML24" s="2"/>
      <c r="UMM24" s="2"/>
      <c r="UMN24" s="2"/>
      <c r="UMO24" s="2"/>
      <c r="UMP24" s="2"/>
      <c r="UMQ24" s="2"/>
      <c r="UMR24" s="2"/>
      <c r="UMS24" s="2"/>
      <c r="UMT24" s="2"/>
      <c r="UMU24" s="2"/>
      <c r="UMV24" s="2"/>
      <c r="UMW24" s="2"/>
      <c r="UMX24" s="2"/>
      <c r="UMY24" s="2"/>
      <c r="UMZ24" s="2"/>
      <c r="UNA24" s="2"/>
      <c r="UNB24" s="2"/>
      <c r="UNC24" s="2"/>
      <c r="UND24" s="2"/>
      <c r="UNE24" s="2"/>
      <c r="UNF24" s="2"/>
      <c r="UNG24" s="2"/>
      <c r="UNH24" s="2"/>
      <c r="UNI24" s="2"/>
      <c r="UNJ24" s="2"/>
      <c r="UNK24" s="2"/>
      <c r="UNL24" s="2"/>
      <c r="UNM24" s="2"/>
      <c r="UNN24" s="2"/>
      <c r="UNO24" s="2"/>
      <c r="UNP24" s="2"/>
      <c r="UNQ24" s="2"/>
      <c r="UNR24" s="2"/>
      <c r="UNS24" s="2"/>
      <c r="UNT24" s="2"/>
      <c r="UNU24" s="2"/>
      <c r="UNV24" s="2"/>
      <c r="UNW24" s="2"/>
      <c r="UNX24" s="2"/>
      <c r="UNY24" s="2"/>
      <c r="UNZ24" s="2"/>
      <c r="UOA24" s="2"/>
      <c r="UOB24" s="2"/>
      <c r="UOC24" s="2"/>
      <c r="UOD24" s="2"/>
      <c r="UOE24" s="2"/>
      <c r="UOF24" s="2"/>
      <c r="UOG24" s="2"/>
      <c r="UOH24" s="2"/>
      <c r="UOI24" s="2"/>
      <c r="UOJ24" s="2"/>
      <c r="UOK24" s="2"/>
      <c r="UOL24" s="2"/>
      <c r="UOM24" s="2"/>
      <c r="UON24" s="2"/>
      <c r="UOO24" s="2"/>
      <c r="UOP24" s="2"/>
      <c r="UOQ24" s="2"/>
      <c r="UOR24" s="2"/>
      <c r="UOS24" s="2"/>
      <c r="UOT24" s="2"/>
      <c r="UOU24" s="2"/>
      <c r="UOV24" s="2"/>
      <c r="UOW24" s="2"/>
      <c r="UOX24" s="2"/>
      <c r="UOY24" s="2"/>
      <c r="UOZ24" s="2"/>
      <c r="UPA24" s="2"/>
      <c r="UPB24" s="2"/>
      <c r="UPC24" s="2"/>
      <c r="UPD24" s="2"/>
      <c r="UPE24" s="2"/>
      <c r="UPF24" s="2"/>
      <c r="UPG24" s="2"/>
      <c r="UPH24" s="2"/>
      <c r="UPI24" s="2"/>
      <c r="UPJ24" s="2"/>
      <c r="UPK24" s="2"/>
      <c r="UPL24" s="2"/>
      <c r="UPM24" s="2"/>
      <c r="UPN24" s="2"/>
      <c r="UPO24" s="2"/>
      <c r="UPP24" s="2"/>
      <c r="UPQ24" s="2"/>
      <c r="UPR24" s="2"/>
      <c r="UPS24" s="2"/>
      <c r="UPT24" s="2"/>
      <c r="UPU24" s="2"/>
      <c r="UPV24" s="2"/>
      <c r="UPW24" s="2"/>
      <c r="UPX24" s="2"/>
      <c r="UPY24" s="2"/>
      <c r="UPZ24" s="2"/>
      <c r="UQA24" s="2"/>
      <c r="UQB24" s="2"/>
      <c r="UQC24" s="2"/>
      <c r="UQD24" s="2"/>
      <c r="UQE24" s="2"/>
      <c r="UQF24" s="2"/>
      <c r="UQG24" s="2"/>
      <c r="UQH24" s="2"/>
      <c r="UQI24" s="2"/>
      <c r="UQJ24" s="2"/>
      <c r="UQK24" s="2"/>
      <c r="UQL24" s="2"/>
      <c r="UQM24" s="2"/>
      <c r="UQN24" s="2"/>
      <c r="UQO24" s="2"/>
      <c r="UQP24" s="2"/>
      <c r="UQQ24" s="2"/>
      <c r="UQR24" s="2"/>
      <c r="UQS24" s="2"/>
      <c r="UQT24" s="2"/>
      <c r="UQU24" s="2"/>
      <c r="UQV24" s="2"/>
      <c r="UQW24" s="2"/>
      <c r="UQX24" s="2"/>
      <c r="UQY24" s="2"/>
      <c r="UQZ24" s="2"/>
      <c r="URA24" s="2"/>
      <c r="URB24" s="2"/>
      <c r="URC24" s="2"/>
      <c r="URD24" s="2"/>
      <c r="URE24" s="2"/>
      <c r="URF24" s="2"/>
      <c r="URG24" s="2"/>
      <c r="URH24" s="2"/>
      <c r="URI24" s="2"/>
      <c r="URJ24" s="2"/>
      <c r="URK24" s="2"/>
      <c r="URL24" s="2"/>
      <c r="URM24" s="2"/>
      <c r="URN24" s="2"/>
      <c r="URO24" s="2"/>
      <c r="URP24" s="2"/>
      <c r="URQ24" s="2"/>
      <c r="URR24" s="2"/>
      <c r="URS24" s="2"/>
      <c r="URT24" s="2"/>
      <c r="URU24" s="2"/>
      <c r="URV24" s="2"/>
      <c r="URW24" s="2"/>
      <c r="URX24" s="2"/>
      <c r="URY24" s="2"/>
      <c r="URZ24" s="2"/>
      <c r="USA24" s="2"/>
      <c r="USB24" s="2"/>
      <c r="USC24" s="2"/>
      <c r="USD24" s="2"/>
      <c r="USE24" s="2"/>
      <c r="USF24" s="2"/>
      <c r="USG24" s="2"/>
      <c r="USH24" s="2"/>
      <c r="USI24" s="2"/>
      <c r="USJ24" s="2"/>
      <c r="USK24" s="2"/>
      <c r="USL24" s="2"/>
      <c r="USM24" s="2"/>
      <c r="USN24" s="2"/>
      <c r="USO24" s="2"/>
      <c r="USP24" s="2"/>
      <c r="USQ24" s="2"/>
      <c r="USR24" s="2"/>
      <c r="USS24" s="2"/>
      <c r="UST24" s="2"/>
      <c r="USU24" s="2"/>
      <c r="USV24" s="2"/>
      <c r="USW24" s="2"/>
      <c r="USX24" s="2"/>
      <c r="USY24" s="2"/>
      <c r="USZ24" s="2"/>
      <c r="UTA24" s="2"/>
      <c r="UTB24" s="2"/>
      <c r="UTC24" s="2"/>
      <c r="UTD24" s="2"/>
      <c r="UTE24" s="2"/>
      <c r="UTF24" s="2"/>
      <c r="UTG24" s="2"/>
      <c r="UTH24" s="2"/>
      <c r="UTI24" s="2"/>
      <c r="UTJ24" s="2"/>
      <c r="UTK24" s="2"/>
      <c r="UTL24" s="2"/>
      <c r="UTM24" s="2"/>
      <c r="UTN24" s="2"/>
      <c r="UTO24" s="2"/>
      <c r="UTP24" s="2"/>
      <c r="UTQ24" s="2"/>
      <c r="UTR24" s="2"/>
      <c r="UTS24" s="2"/>
      <c r="UTT24" s="2"/>
      <c r="UTU24" s="2"/>
      <c r="UTV24" s="2"/>
      <c r="UTW24" s="2"/>
      <c r="UTX24" s="2"/>
      <c r="UTY24" s="2"/>
      <c r="UTZ24" s="2"/>
      <c r="UUA24" s="2"/>
      <c r="UUB24" s="2"/>
      <c r="UUC24" s="2"/>
      <c r="UUD24" s="2"/>
      <c r="UUE24" s="2"/>
      <c r="UUF24" s="2"/>
      <c r="UUG24" s="2"/>
      <c r="UUH24" s="2"/>
      <c r="UUI24" s="2"/>
      <c r="UUJ24" s="2"/>
      <c r="UUK24" s="2"/>
      <c r="UUL24" s="2"/>
      <c r="UUM24" s="2"/>
      <c r="UUN24" s="2"/>
      <c r="UUO24" s="2"/>
      <c r="UUP24" s="2"/>
      <c r="UUQ24" s="2"/>
      <c r="UUR24" s="2"/>
      <c r="UUS24" s="2"/>
      <c r="UUT24" s="2"/>
      <c r="UUU24" s="2"/>
      <c r="UUV24" s="2"/>
      <c r="UUW24" s="2"/>
      <c r="UUX24" s="2"/>
      <c r="UUY24" s="2"/>
      <c r="UUZ24" s="2"/>
      <c r="UVA24" s="2"/>
      <c r="UVB24" s="2"/>
      <c r="UVC24" s="2"/>
      <c r="UVD24" s="2"/>
      <c r="UVE24" s="2"/>
      <c r="UVF24" s="2"/>
      <c r="UVG24" s="2"/>
      <c r="UVH24" s="2"/>
      <c r="UVI24" s="2"/>
      <c r="UVJ24" s="2"/>
      <c r="UVK24" s="2"/>
      <c r="UVL24" s="2"/>
      <c r="UVM24" s="2"/>
      <c r="UVN24" s="2"/>
      <c r="UVO24" s="2"/>
      <c r="UVP24" s="2"/>
      <c r="UVQ24" s="2"/>
      <c r="UVR24" s="2"/>
      <c r="UVS24" s="2"/>
      <c r="UVT24" s="2"/>
      <c r="UVU24" s="2"/>
      <c r="UVV24" s="2"/>
      <c r="UVW24" s="2"/>
      <c r="UVX24" s="2"/>
      <c r="UVY24" s="2"/>
      <c r="UVZ24" s="2"/>
      <c r="UWA24" s="2"/>
      <c r="UWB24" s="2"/>
      <c r="UWC24" s="2"/>
      <c r="UWD24" s="2"/>
      <c r="UWE24" s="2"/>
      <c r="UWF24" s="2"/>
      <c r="UWG24" s="2"/>
      <c r="UWH24" s="2"/>
      <c r="UWI24" s="2"/>
      <c r="UWJ24" s="2"/>
      <c r="UWK24" s="2"/>
      <c r="UWL24" s="2"/>
      <c r="UWM24" s="2"/>
      <c r="UWN24" s="2"/>
      <c r="UWO24" s="2"/>
      <c r="UWP24" s="2"/>
      <c r="UWQ24" s="2"/>
      <c r="UWR24" s="2"/>
      <c r="UWS24" s="2"/>
      <c r="UWT24" s="2"/>
      <c r="UWU24" s="2"/>
      <c r="UWV24" s="2"/>
      <c r="UWW24" s="2"/>
      <c r="UWX24" s="2"/>
      <c r="UWY24" s="2"/>
      <c r="UWZ24" s="2"/>
      <c r="UXA24" s="2"/>
      <c r="UXB24" s="2"/>
      <c r="UXC24" s="2"/>
      <c r="UXD24" s="2"/>
      <c r="UXE24" s="2"/>
      <c r="UXF24" s="2"/>
      <c r="UXG24" s="2"/>
      <c r="UXH24" s="2"/>
      <c r="UXI24" s="2"/>
      <c r="UXJ24" s="2"/>
      <c r="UXK24" s="2"/>
      <c r="UXL24" s="2"/>
      <c r="UXM24" s="2"/>
      <c r="UXN24" s="2"/>
      <c r="UXO24" s="2"/>
      <c r="UXP24" s="2"/>
      <c r="UXQ24" s="2"/>
      <c r="UXR24" s="2"/>
      <c r="UXS24" s="2"/>
      <c r="UXT24" s="2"/>
      <c r="UXU24" s="2"/>
      <c r="UXV24" s="2"/>
      <c r="UXW24" s="2"/>
      <c r="UXX24" s="2"/>
      <c r="UXY24" s="2"/>
      <c r="UXZ24" s="2"/>
      <c r="UYA24" s="2"/>
      <c r="UYB24" s="2"/>
      <c r="UYC24" s="2"/>
      <c r="UYD24" s="2"/>
      <c r="UYE24" s="2"/>
      <c r="UYF24" s="2"/>
      <c r="UYG24" s="2"/>
      <c r="UYH24" s="2"/>
      <c r="UYI24" s="2"/>
      <c r="UYJ24" s="2"/>
      <c r="UYK24" s="2"/>
      <c r="UYL24" s="2"/>
      <c r="UYM24" s="2"/>
      <c r="UYN24" s="2"/>
      <c r="UYO24" s="2"/>
      <c r="UYP24" s="2"/>
      <c r="UYQ24" s="2"/>
      <c r="UYR24" s="2"/>
      <c r="UYS24" s="2"/>
      <c r="UYT24" s="2"/>
      <c r="UYU24" s="2"/>
      <c r="UYV24" s="2"/>
      <c r="UYW24" s="2"/>
      <c r="UYX24" s="2"/>
      <c r="UYY24" s="2"/>
      <c r="UYZ24" s="2"/>
      <c r="UZA24" s="2"/>
      <c r="UZB24" s="2"/>
      <c r="UZC24" s="2"/>
      <c r="UZD24" s="2"/>
      <c r="UZE24" s="2"/>
      <c r="UZF24" s="2"/>
      <c r="UZG24" s="2"/>
      <c r="UZH24" s="2"/>
      <c r="UZI24" s="2"/>
      <c r="UZJ24" s="2"/>
      <c r="UZK24" s="2"/>
      <c r="UZL24" s="2"/>
      <c r="UZM24" s="2"/>
      <c r="UZN24" s="2"/>
      <c r="UZO24" s="2"/>
      <c r="UZP24" s="2"/>
      <c r="UZQ24" s="2"/>
      <c r="UZR24" s="2"/>
      <c r="UZS24" s="2"/>
      <c r="UZT24" s="2"/>
      <c r="UZU24" s="2"/>
      <c r="UZV24" s="2"/>
      <c r="UZW24" s="2"/>
      <c r="UZX24" s="2"/>
      <c r="UZY24" s="2"/>
      <c r="UZZ24" s="2"/>
      <c r="VAA24" s="2"/>
      <c r="VAB24" s="2"/>
      <c r="VAC24" s="2"/>
      <c r="VAD24" s="2"/>
      <c r="VAE24" s="2"/>
      <c r="VAF24" s="2"/>
      <c r="VAG24" s="2"/>
      <c r="VAH24" s="2"/>
      <c r="VAI24" s="2"/>
      <c r="VAJ24" s="2"/>
      <c r="VAK24" s="2"/>
      <c r="VAL24" s="2"/>
      <c r="VAM24" s="2"/>
      <c r="VAN24" s="2"/>
      <c r="VAO24" s="2"/>
      <c r="VAP24" s="2"/>
      <c r="VAQ24" s="2"/>
      <c r="VAR24" s="2"/>
      <c r="VAS24" s="2"/>
      <c r="VAT24" s="2"/>
      <c r="VAU24" s="2"/>
      <c r="VAV24" s="2"/>
      <c r="VAW24" s="2"/>
      <c r="VAX24" s="2"/>
      <c r="VAY24" s="2"/>
      <c r="VAZ24" s="2"/>
      <c r="VBA24" s="2"/>
      <c r="VBB24" s="2"/>
      <c r="VBC24" s="2"/>
      <c r="VBD24" s="2"/>
      <c r="VBE24" s="2"/>
      <c r="VBF24" s="2"/>
      <c r="VBG24" s="2"/>
      <c r="VBH24" s="2"/>
      <c r="VBI24" s="2"/>
      <c r="VBJ24" s="2"/>
      <c r="VBK24" s="2"/>
      <c r="VBL24" s="2"/>
      <c r="VBM24" s="2"/>
      <c r="VBN24" s="2"/>
      <c r="VBO24" s="2"/>
      <c r="VBP24" s="2"/>
      <c r="VBQ24" s="2"/>
      <c r="VBR24" s="2"/>
      <c r="VBS24" s="2"/>
      <c r="VBT24" s="2"/>
      <c r="VBU24" s="2"/>
      <c r="VBV24" s="2"/>
      <c r="VBW24" s="2"/>
      <c r="VBX24" s="2"/>
      <c r="VBY24" s="2"/>
      <c r="VBZ24" s="2"/>
      <c r="VCA24" s="2"/>
      <c r="VCB24" s="2"/>
      <c r="VCC24" s="2"/>
      <c r="VCD24" s="2"/>
      <c r="VCE24" s="2"/>
      <c r="VCF24" s="2"/>
      <c r="VCG24" s="2"/>
      <c r="VCH24" s="2"/>
      <c r="VCI24" s="2"/>
      <c r="VCJ24" s="2"/>
      <c r="VCK24" s="2"/>
      <c r="VCL24" s="2"/>
      <c r="VCM24" s="2"/>
      <c r="VCN24" s="2"/>
      <c r="VCO24" s="2"/>
      <c r="VCP24" s="2"/>
      <c r="VCQ24" s="2"/>
      <c r="VCR24" s="2"/>
      <c r="VCS24" s="2"/>
      <c r="VCT24" s="2"/>
      <c r="VCU24" s="2"/>
      <c r="VCV24" s="2"/>
      <c r="VCW24" s="2"/>
      <c r="VCX24" s="2"/>
      <c r="VCY24" s="2"/>
      <c r="VCZ24" s="2"/>
      <c r="VDA24" s="2"/>
      <c r="VDB24" s="2"/>
      <c r="VDC24" s="2"/>
      <c r="VDD24" s="2"/>
      <c r="VDE24" s="2"/>
      <c r="VDF24" s="2"/>
      <c r="VDG24" s="2"/>
      <c r="VDH24" s="2"/>
      <c r="VDI24" s="2"/>
      <c r="VDJ24" s="2"/>
      <c r="VDK24" s="2"/>
      <c r="VDL24" s="2"/>
      <c r="VDM24" s="2"/>
      <c r="VDN24" s="2"/>
      <c r="VDO24" s="2"/>
      <c r="VDP24" s="2"/>
      <c r="VDQ24" s="2"/>
      <c r="VDR24" s="2"/>
      <c r="VDS24" s="2"/>
      <c r="VDT24" s="2"/>
      <c r="VDU24" s="2"/>
      <c r="VDV24" s="2"/>
      <c r="VDW24" s="2"/>
      <c r="VDX24" s="2"/>
      <c r="VDY24" s="2"/>
      <c r="VDZ24" s="2"/>
      <c r="VEA24" s="2"/>
      <c r="VEB24" s="2"/>
      <c r="VEC24" s="2"/>
      <c r="VED24" s="2"/>
      <c r="VEE24" s="2"/>
      <c r="VEF24" s="2"/>
      <c r="VEG24" s="2"/>
      <c r="VEH24" s="2"/>
      <c r="VEI24" s="2"/>
      <c r="VEJ24" s="2"/>
      <c r="VEK24" s="2"/>
      <c r="VEL24" s="2"/>
      <c r="VEM24" s="2"/>
      <c r="VEN24" s="2"/>
      <c r="VEO24" s="2"/>
      <c r="VEP24" s="2"/>
      <c r="VEQ24" s="2"/>
      <c r="VER24" s="2"/>
      <c r="VES24" s="2"/>
      <c r="VET24" s="2"/>
      <c r="VEU24" s="2"/>
      <c r="VEV24" s="2"/>
      <c r="VEW24" s="2"/>
      <c r="VEX24" s="2"/>
      <c r="VEY24" s="2"/>
      <c r="VEZ24" s="2"/>
      <c r="VFA24" s="2"/>
      <c r="VFB24" s="2"/>
      <c r="VFC24" s="2"/>
      <c r="VFD24" s="2"/>
      <c r="VFE24" s="2"/>
      <c r="VFF24" s="2"/>
      <c r="VFG24" s="2"/>
      <c r="VFH24" s="2"/>
      <c r="VFI24" s="2"/>
      <c r="VFJ24" s="2"/>
      <c r="VFK24" s="2"/>
      <c r="VFL24" s="2"/>
      <c r="VFM24" s="2"/>
      <c r="VFN24" s="2"/>
      <c r="VFO24" s="2"/>
      <c r="VFP24" s="2"/>
      <c r="VFQ24" s="2"/>
      <c r="VFR24" s="2"/>
      <c r="VFS24" s="2"/>
      <c r="VFT24" s="2"/>
      <c r="VFU24" s="2"/>
      <c r="VFV24" s="2"/>
      <c r="VFW24" s="2"/>
      <c r="VFX24" s="2"/>
      <c r="VFY24" s="2"/>
      <c r="VFZ24" s="2"/>
      <c r="VGA24" s="2"/>
      <c r="VGB24" s="2"/>
      <c r="VGC24" s="2"/>
      <c r="VGD24" s="2"/>
      <c r="VGE24" s="2"/>
      <c r="VGF24" s="2"/>
      <c r="VGG24" s="2"/>
      <c r="VGH24" s="2"/>
      <c r="VGI24" s="2"/>
      <c r="VGJ24" s="2"/>
      <c r="VGK24" s="2"/>
      <c r="VGL24" s="2"/>
      <c r="VGM24" s="2"/>
      <c r="VGN24" s="2"/>
      <c r="VGO24" s="2"/>
      <c r="VGP24" s="2"/>
      <c r="VGQ24" s="2"/>
      <c r="VGR24" s="2"/>
      <c r="VGS24" s="2"/>
      <c r="VGT24" s="2"/>
      <c r="VGU24" s="2"/>
      <c r="VGV24" s="2"/>
      <c r="VGW24" s="2"/>
      <c r="VGX24" s="2"/>
      <c r="VGY24" s="2"/>
      <c r="VGZ24" s="2"/>
      <c r="VHA24" s="2"/>
      <c r="VHB24" s="2"/>
      <c r="VHC24" s="2"/>
      <c r="VHD24" s="2"/>
      <c r="VHE24" s="2"/>
      <c r="VHF24" s="2"/>
      <c r="VHG24" s="2"/>
      <c r="VHH24" s="2"/>
      <c r="VHI24" s="2"/>
      <c r="VHJ24" s="2"/>
      <c r="VHK24" s="2"/>
      <c r="VHL24" s="2"/>
      <c r="VHM24" s="2"/>
      <c r="VHN24" s="2"/>
      <c r="VHO24" s="2"/>
      <c r="VHP24" s="2"/>
      <c r="VHQ24" s="2"/>
      <c r="VHR24" s="2"/>
      <c r="VHS24" s="2"/>
      <c r="VHT24" s="2"/>
      <c r="VHU24" s="2"/>
      <c r="VHV24" s="2"/>
      <c r="VHW24" s="2"/>
      <c r="VHX24" s="2"/>
      <c r="VHY24" s="2"/>
      <c r="VHZ24" s="2"/>
      <c r="VIA24" s="2"/>
      <c r="VIB24" s="2"/>
      <c r="VIC24" s="2"/>
      <c r="VID24" s="2"/>
      <c r="VIE24" s="2"/>
      <c r="VIF24" s="2"/>
      <c r="VIG24" s="2"/>
      <c r="VIH24" s="2"/>
      <c r="VII24" s="2"/>
      <c r="VIJ24" s="2"/>
      <c r="VIK24" s="2"/>
      <c r="VIL24" s="2"/>
      <c r="VIM24" s="2"/>
      <c r="VIN24" s="2"/>
      <c r="VIO24" s="2"/>
      <c r="VIP24" s="2"/>
      <c r="VIQ24" s="2"/>
      <c r="VIR24" s="2"/>
      <c r="VIS24" s="2"/>
      <c r="VIT24" s="2"/>
      <c r="VIU24" s="2"/>
      <c r="VIV24" s="2"/>
      <c r="VIW24" s="2"/>
      <c r="VIX24" s="2"/>
      <c r="VIY24" s="2"/>
      <c r="VIZ24" s="2"/>
      <c r="VJA24" s="2"/>
      <c r="VJB24" s="2"/>
      <c r="VJC24" s="2"/>
      <c r="VJD24" s="2"/>
      <c r="VJE24" s="2"/>
      <c r="VJF24" s="2"/>
      <c r="VJG24" s="2"/>
      <c r="VJH24" s="2"/>
      <c r="VJI24" s="2"/>
      <c r="VJJ24" s="2"/>
      <c r="VJK24" s="2"/>
      <c r="VJL24" s="2"/>
      <c r="VJM24" s="2"/>
      <c r="VJN24" s="2"/>
      <c r="VJO24" s="2"/>
      <c r="VJP24" s="2"/>
      <c r="VJQ24" s="2"/>
      <c r="VJR24" s="2"/>
      <c r="VJS24" s="2"/>
      <c r="VJT24" s="2"/>
      <c r="VJU24" s="2"/>
      <c r="VJV24" s="2"/>
      <c r="VJW24" s="2"/>
      <c r="VJX24" s="2"/>
      <c r="VJY24" s="2"/>
      <c r="VJZ24" s="2"/>
      <c r="VKA24" s="2"/>
      <c r="VKB24" s="2"/>
      <c r="VKC24" s="2"/>
      <c r="VKD24" s="2"/>
      <c r="VKE24" s="2"/>
      <c r="VKF24" s="2"/>
      <c r="VKG24" s="2"/>
      <c r="VKH24" s="2"/>
      <c r="VKI24" s="2"/>
      <c r="VKJ24" s="2"/>
      <c r="VKK24" s="2"/>
      <c r="VKL24" s="2"/>
      <c r="VKM24" s="2"/>
      <c r="VKN24" s="2"/>
      <c r="VKO24" s="2"/>
      <c r="VKP24" s="2"/>
      <c r="VKQ24" s="2"/>
      <c r="VKR24" s="2"/>
      <c r="VKS24" s="2"/>
      <c r="VKT24" s="2"/>
      <c r="VKU24" s="2"/>
      <c r="VKV24" s="2"/>
      <c r="VKW24" s="2"/>
      <c r="VKX24" s="2"/>
      <c r="VKY24" s="2"/>
      <c r="VKZ24" s="2"/>
      <c r="VLA24" s="2"/>
      <c r="VLB24" s="2"/>
      <c r="VLC24" s="2"/>
      <c r="VLD24" s="2"/>
      <c r="VLE24" s="2"/>
      <c r="VLF24" s="2"/>
      <c r="VLG24" s="2"/>
      <c r="VLH24" s="2"/>
      <c r="VLI24" s="2"/>
      <c r="VLJ24" s="2"/>
      <c r="VLK24" s="2"/>
      <c r="VLL24" s="2"/>
      <c r="VLM24" s="2"/>
      <c r="VLN24" s="2"/>
      <c r="VLO24" s="2"/>
      <c r="VLP24" s="2"/>
      <c r="VLQ24" s="2"/>
      <c r="VLR24" s="2"/>
      <c r="VLS24" s="2"/>
      <c r="VLT24" s="2"/>
      <c r="VLU24" s="2"/>
      <c r="VLV24" s="2"/>
      <c r="VLW24" s="2"/>
      <c r="VLX24" s="2"/>
      <c r="VLY24" s="2"/>
      <c r="VLZ24" s="2"/>
      <c r="VMA24" s="2"/>
      <c r="VMB24" s="2"/>
      <c r="VMC24" s="2"/>
      <c r="VMD24" s="2"/>
      <c r="VME24" s="2"/>
      <c r="VMF24" s="2"/>
      <c r="VMG24" s="2"/>
      <c r="VMH24" s="2"/>
      <c r="VMI24" s="2"/>
      <c r="VMJ24" s="2"/>
      <c r="VMK24" s="2"/>
      <c r="VML24" s="2"/>
      <c r="VMM24" s="2"/>
      <c r="VMN24" s="2"/>
      <c r="VMO24" s="2"/>
      <c r="VMP24" s="2"/>
      <c r="VMQ24" s="2"/>
      <c r="VMR24" s="2"/>
      <c r="VMS24" s="2"/>
      <c r="VMT24" s="2"/>
      <c r="VMU24" s="2"/>
      <c r="VMV24" s="2"/>
      <c r="VMW24" s="2"/>
      <c r="VMX24" s="2"/>
      <c r="VMY24" s="2"/>
      <c r="VMZ24" s="2"/>
      <c r="VNA24" s="2"/>
      <c r="VNB24" s="2"/>
      <c r="VNC24" s="2"/>
      <c r="VND24" s="2"/>
      <c r="VNE24" s="2"/>
      <c r="VNF24" s="2"/>
      <c r="VNG24" s="2"/>
      <c r="VNH24" s="2"/>
      <c r="VNI24" s="2"/>
      <c r="VNJ24" s="2"/>
      <c r="VNK24" s="2"/>
      <c r="VNL24" s="2"/>
      <c r="VNM24" s="2"/>
      <c r="VNN24" s="2"/>
      <c r="VNO24" s="2"/>
      <c r="VNP24" s="2"/>
      <c r="VNQ24" s="2"/>
      <c r="VNR24" s="2"/>
      <c r="VNS24" s="2"/>
      <c r="VNT24" s="2"/>
      <c r="VNU24" s="2"/>
      <c r="VNV24" s="2"/>
      <c r="VNW24" s="2"/>
      <c r="VNX24" s="2"/>
      <c r="VNY24" s="2"/>
      <c r="VNZ24" s="2"/>
      <c r="VOA24" s="2"/>
      <c r="VOB24" s="2"/>
      <c r="VOC24" s="2"/>
      <c r="VOD24" s="2"/>
      <c r="VOE24" s="2"/>
      <c r="VOF24" s="2"/>
      <c r="VOG24" s="2"/>
      <c r="VOH24" s="2"/>
      <c r="VOI24" s="2"/>
      <c r="VOJ24" s="2"/>
      <c r="VOK24" s="2"/>
      <c r="VOL24" s="2"/>
      <c r="VOM24" s="2"/>
      <c r="VON24" s="2"/>
      <c r="VOO24" s="2"/>
      <c r="VOP24" s="2"/>
      <c r="VOQ24" s="2"/>
      <c r="VOR24" s="2"/>
      <c r="VOS24" s="2"/>
      <c r="VOT24" s="2"/>
      <c r="VOU24" s="2"/>
      <c r="VOV24" s="2"/>
      <c r="VOW24" s="2"/>
      <c r="VOX24" s="2"/>
      <c r="VOY24" s="2"/>
      <c r="VOZ24" s="2"/>
      <c r="VPA24" s="2"/>
      <c r="VPB24" s="2"/>
      <c r="VPC24" s="2"/>
      <c r="VPD24" s="2"/>
      <c r="VPE24" s="2"/>
      <c r="VPF24" s="2"/>
      <c r="VPG24" s="2"/>
      <c r="VPH24" s="2"/>
      <c r="VPI24" s="2"/>
      <c r="VPJ24" s="2"/>
      <c r="VPK24" s="2"/>
      <c r="VPL24" s="2"/>
      <c r="VPM24" s="2"/>
      <c r="VPN24" s="2"/>
      <c r="VPO24" s="2"/>
      <c r="VPP24" s="2"/>
      <c r="VPQ24" s="2"/>
      <c r="VPR24" s="2"/>
      <c r="VPS24" s="2"/>
      <c r="VPT24" s="2"/>
      <c r="VPU24" s="2"/>
      <c r="VPV24" s="2"/>
      <c r="VPW24" s="2"/>
      <c r="VPX24" s="2"/>
      <c r="VPY24" s="2"/>
      <c r="VPZ24" s="2"/>
      <c r="VQA24" s="2"/>
      <c r="VQB24" s="2"/>
      <c r="VQC24" s="2"/>
      <c r="VQD24" s="2"/>
      <c r="VQE24" s="2"/>
      <c r="VQF24" s="2"/>
      <c r="VQG24" s="2"/>
      <c r="VQH24" s="2"/>
      <c r="VQI24" s="2"/>
      <c r="VQJ24" s="2"/>
      <c r="VQK24" s="2"/>
      <c r="VQL24" s="2"/>
      <c r="VQM24" s="2"/>
      <c r="VQN24" s="2"/>
      <c r="VQO24" s="2"/>
      <c r="VQP24" s="2"/>
      <c r="VQQ24" s="2"/>
      <c r="VQR24" s="2"/>
      <c r="VQS24" s="2"/>
      <c r="VQT24" s="2"/>
      <c r="VQU24" s="2"/>
      <c r="VQV24" s="2"/>
      <c r="VQW24" s="2"/>
      <c r="VQX24" s="2"/>
      <c r="VQY24" s="2"/>
      <c r="VQZ24" s="2"/>
      <c r="VRA24" s="2"/>
      <c r="VRB24" s="2"/>
      <c r="VRC24" s="2"/>
      <c r="VRD24" s="2"/>
      <c r="VRE24" s="2"/>
      <c r="VRF24" s="2"/>
      <c r="VRG24" s="2"/>
      <c r="VRH24" s="2"/>
      <c r="VRI24" s="2"/>
      <c r="VRJ24" s="2"/>
      <c r="VRK24" s="2"/>
      <c r="VRL24" s="2"/>
      <c r="VRM24" s="2"/>
      <c r="VRN24" s="2"/>
      <c r="VRO24" s="2"/>
      <c r="VRP24" s="2"/>
      <c r="VRQ24" s="2"/>
      <c r="VRR24" s="2"/>
      <c r="VRS24" s="2"/>
      <c r="VRT24" s="2"/>
      <c r="VRU24" s="2"/>
      <c r="VRV24" s="2"/>
      <c r="VRW24" s="2"/>
      <c r="VRX24" s="2"/>
      <c r="VRY24" s="2"/>
      <c r="VRZ24" s="2"/>
      <c r="VSA24" s="2"/>
      <c r="VSB24" s="2"/>
      <c r="VSC24" s="2"/>
      <c r="VSD24" s="2"/>
      <c r="VSE24" s="2"/>
      <c r="VSF24" s="2"/>
      <c r="VSG24" s="2"/>
      <c r="VSH24" s="2"/>
      <c r="VSI24" s="2"/>
      <c r="VSJ24" s="2"/>
      <c r="VSK24" s="2"/>
      <c r="VSL24" s="2"/>
      <c r="VSM24" s="2"/>
      <c r="VSN24" s="2"/>
      <c r="VSO24" s="2"/>
      <c r="VSP24" s="2"/>
      <c r="VSQ24" s="2"/>
      <c r="VSR24" s="2"/>
      <c r="VSS24" s="2"/>
      <c r="VST24" s="2"/>
      <c r="VSU24" s="2"/>
      <c r="VSV24" s="2"/>
      <c r="VSW24" s="2"/>
      <c r="VSX24" s="2"/>
      <c r="VSY24" s="2"/>
      <c r="VSZ24" s="2"/>
      <c r="VTA24" s="2"/>
      <c r="VTB24" s="2"/>
      <c r="VTC24" s="2"/>
      <c r="VTD24" s="2"/>
      <c r="VTE24" s="2"/>
      <c r="VTF24" s="2"/>
      <c r="VTG24" s="2"/>
      <c r="VTH24" s="2"/>
      <c r="VTI24" s="2"/>
      <c r="VTJ24" s="2"/>
      <c r="VTK24" s="2"/>
      <c r="VTL24" s="2"/>
      <c r="VTM24" s="2"/>
      <c r="VTN24" s="2"/>
      <c r="VTO24" s="2"/>
      <c r="VTP24" s="2"/>
      <c r="VTQ24" s="2"/>
      <c r="VTR24" s="2"/>
      <c r="VTS24" s="2"/>
      <c r="VTT24" s="2"/>
      <c r="VTU24" s="2"/>
      <c r="VTV24" s="2"/>
      <c r="VTW24" s="2"/>
      <c r="VTX24" s="2"/>
      <c r="VTY24" s="2"/>
      <c r="VTZ24" s="2"/>
      <c r="VUA24" s="2"/>
      <c r="VUB24" s="2"/>
      <c r="VUC24" s="2"/>
      <c r="VUD24" s="2"/>
      <c r="VUE24" s="2"/>
      <c r="VUF24" s="2"/>
      <c r="VUG24" s="2"/>
      <c r="VUH24" s="2"/>
      <c r="VUI24" s="2"/>
      <c r="VUJ24" s="2"/>
      <c r="VUK24" s="2"/>
      <c r="VUL24" s="2"/>
      <c r="VUM24" s="2"/>
      <c r="VUN24" s="2"/>
      <c r="VUO24" s="2"/>
      <c r="VUP24" s="2"/>
      <c r="VUQ24" s="2"/>
      <c r="VUR24" s="2"/>
      <c r="VUS24" s="2"/>
      <c r="VUT24" s="2"/>
      <c r="VUU24" s="2"/>
      <c r="VUV24" s="2"/>
      <c r="VUW24" s="2"/>
      <c r="VUX24" s="2"/>
      <c r="VUY24" s="2"/>
      <c r="VUZ24" s="2"/>
      <c r="VVA24" s="2"/>
      <c r="VVB24" s="2"/>
      <c r="VVC24" s="2"/>
      <c r="VVD24" s="2"/>
      <c r="VVE24" s="2"/>
      <c r="VVF24" s="2"/>
      <c r="VVG24" s="2"/>
      <c r="VVH24" s="2"/>
      <c r="VVI24" s="2"/>
      <c r="VVJ24" s="2"/>
      <c r="VVK24" s="2"/>
      <c r="VVL24" s="2"/>
      <c r="VVM24" s="2"/>
      <c r="VVN24" s="2"/>
      <c r="VVO24" s="2"/>
      <c r="VVP24" s="2"/>
      <c r="VVQ24" s="2"/>
      <c r="VVR24" s="2"/>
      <c r="VVS24" s="2"/>
      <c r="VVT24" s="2"/>
      <c r="VVU24" s="2"/>
      <c r="VVV24" s="2"/>
      <c r="VVW24" s="2"/>
      <c r="VVX24" s="2"/>
      <c r="VVY24" s="2"/>
      <c r="VVZ24" s="2"/>
      <c r="VWA24" s="2"/>
      <c r="VWB24" s="2"/>
      <c r="VWC24" s="2"/>
      <c r="VWD24" s="2"/>
      <c r="VWE24" s="2"/>
      <c r="VWF24" s="2"/>
      <c r="VWG24" s="2"/>
      <c r="VWH24" s="2"/>
      <c r="VWI24" s="2"/>
      <c r="VWJ24" s="2"/>
      <c r="VWK24" s="2"/>
      <c r="VWL24" s="2"/>
      <c r="VWM24" s="2"/>
      <c r="VWN24" s="2"/>
      <c r="VWO24" s="2"/>
      <c r="VWP24" s="2"/>
      <c r="VWQ24" s="2"/>
      <c r="VWR24" s="2"/>
      <c r="VWS24" s="2"/>
      <c r="VWT24" s="2"/>
      <c r="VWU24" s="2"/>
      <c r="VWV24" s="2"/>
      <c r="VWW24" s="2"/>
      <c r="VWX24" s="2"/>
      <c r="VWY24" s="2"/>
      <c r="VWZ24" s="2"/>
      <c r="VXA24" s="2"/>
      <c r="VXB24" s="2"/>
      <c r="VXC24" s="2"/>
      <c r="VXD24" s="2"/>
      <c r="VXE24" s="2"/>
      <c r="VXF24" s="2"/>
      <c r="VXG24" s="2"/>
      <c r="VXH24" s="2"/>
      <c r="VXI24" s="2"/>
      <c r="VXJ24" s="2"/>
      <c r="VXK24" s="2"/>
      <c r="VXL24" s="2"/>
      <c r="VXM24" s="2"/>
      <c r="VXN24" s="2"/>
      <c r="VXO24" s="2"/>
      <c r="VXP24" s="2"/>
      <c r="VXQ24" s="2"/>
      <c r="VXR24" s="2"/>
      <c r="VXS24" s="2"/>
      <c r="VXT24" s="2"/>
      <c r="VXU24" s="2"/>
      <c r="VXV24" s="2"/>
      <c r="VXW24" s="2"/>
      <c r="VXX24" s="2"/>
      <c r="VXY24" s="2"/>
      <c r="VXZ24" s="2"/>
      <c r="VYA24" s="2"/>
      <c r="VYB24" s="2"/>
      <c r="VYC24" s="2"/>
      <c r="VYD24" s="2"/>
      <c r="VYE24" s="2"/>
      <c r="VYF24" s="2"/>
      <c r="VYG24" s="2"/>
      <c r="VYH24" s="2"/>
      <c r="VYI24" s="2"/>
      <c r="VYJ24" s="2"/>
      <c r="VYK24" s="2"/>
      <c r="VYL24" s="2"/>
      <c r="VYM24" s="2"/>
      <c r="VYN24" s="2"/>
      <c r="VYO24" s="2"/>
      <c r="VYP24" s="2"/>
      <c r="VYQ24" s="2"/>
      <c r="VYR24" s="2"/>
      <c r="VYS24" s="2"/>
      <c r="VYT24" s="2"/>
      <c r="VYU24" s="2"/>
      <c r="VYV24" s="2"/>
      <c r="VYW24" s="2"/>
      <c r="VYX24" s="2"/>
      <c r="VYY24" s="2"/>
      <c r="VYZ24" s="2"/>
      <c r="VZA24" s="2"/>
      <c r="VZB24" s="2"/>
      <c r="VZC24" s="2"/>
      <c r="VZD24" s="2"/>
      <c r="VZE24" s="2"/>
      <c r="VZF24" s="2"/>
      <c r="VZG24" s="2"/>
      <c r="VZH24" s="2"/>
      <c r="VZI24" s="2"/>
      <c r="VZJ24" s="2"/>
      <c r="VZK24" s="2"/>
      <c r="VZL24" s="2"/>
      <c r="VZM24" s="2"/>
      <c r="VZN24" s="2"/>
      <c r="VZO24" s="2"/>
      <c r="VZP24" s="2"/>
      <c r="VZQ24" s="2"/>
      <c r="VZR24" s="2"/>
      <c r="VZS24" s="2"/>
      <c r="VZT24" s="2"/>
      <c r="VZU24" s="2"/>
      <c r="VZV24" s="2"/>
      <c r="VZW24" s="2"/>
      <c r="VZX24" s="2"/>
      <c r="VZY24" s="2"/>
      <c r="VZZ24" s="2"/>
      <c r="WAA24" s="2"/>
      <c r="WAB24" s="2"/>
      <c r="WAC24" s="2"/>
      <c r="WAD24" s="2"/>
      <c r="WAE24" s="2"/>
      <c r="WAF24" s="2"/>
      <c r="WAG24" s="2"/>
      <c r="WAH24" s="2"/>
      <c r="WAI24" s="2"/>
      <c r="WAJ24" s="2"/>
      <c r="WAK24" s="2"/>
      <c r="WAL24" s="2"/>
      <c r="WAM24" s="2"/>
      <c r="WAN24" s="2"/>
      <c r="WAO24" s="2"/>
      <c r="WAP24" s="2"/>
      <c r="WAQ24" s="2"/>
      <c r="WAR24" s="2"/>
      <c r="WAS24" s="2"/>
      <c r="WAT24" s="2"/>
      <c r="WAU24" s="2"/>
      <c r="WAV24" s="2"/>
      <c r="WAW24" s="2"/>
      <c r="WAX24" s="2"/>
      <c r="WAY24" s="2"/>
      <c r="WAZ24" s="2"/>
      <c r="WBA24" s="2"/>
      <c r="WBB24" s="2"/>
      <c r="WBC24" s="2"/>
      <c r="WBD24" s="2"/>
      <c r="WBE24" s="2"/>
      <c r="WBF24" s="2"/>
      <c r="WBG24" s="2"/>
      <c r="WBH24" s="2"/>
      <c r="WBI24" s="2"/>
      <c r="WBJ24" s="2"/>
      <c r="WBK24" s="2"/>
      <c r="WBL24" s="2"/>
      <c r="WBM24" s="2"/>
      <c r="WBN24" s="2"/>
      <c r="WBO24" s="2"/>
      <c r="WBP24" s="2"/>
      <c r="WBQ24" s="2"/>
      <c r="WBR24" s="2"/>
      <c r="WBS24" s="2"/>
      <c r="WBT24" s="2"/>
      <c r="WBU24" s="2"/>
      <c r="WBV24" s="2"/>
      <c r="WBW24" s="2"/>
      <c r="WBX24" s="2"/>
      <c r="WBY24" s="2"/>
      <c r="WBZ24" s="2"/>
      <c r="WCA24" s="2"/>
      <c r="WCB24" s="2"/>
      <c r="WCC24" s="2"/>
      <c r="WCD24" s="2"/>
      <c r="WCE24" s="2"/>
      <c r="WCF24" s="2"/>
      <c r="WCG24" s="2"/>
      <c r="WCH24" s="2"/>
      <c r="WCI24" s="2"/>
      <c r="WCJ24" s="2"/>
      <c r="WCK24" s="2"/>
      <c r="WCL24" s="2"/>
      <c r="WCM24" s="2"/>
      <c r="WCN24" s="2"/>
      <c r="WCO24" s="2"/>
      <c r="WCP24" s="2"/>
      <c r="WCQ24" s="2"/>
      <c r="WCR24" s="2"/>
      <c r="WCS24" s="2"/>
      <c r="WCT24" s="2"/>
      <c r="WCU24" s="2"/>
      <c r="WCV24" s="2"/>
      <c r="WCW24" s="2"/>
      <c r="WCX24" s="2"/>
      <c r="WCY24" s="2"/>
      <c r="WCZ24" s="2"/>
      <c r="WDA24" s="2"/>
      <c r="WDB24" s="2"/>
      <c r="WDC24" s="2"/>
      <c r="WDD24" s="2"/>
      <c r="WDE24" s="2"/>
      <c r="WDF24" s="2"/>
      <c r="WDG24" s="2"/>
      <c r="WDH24" s="2"/>
      <c r="WDI24" s="2"/>
      <c r="WDJ24" s="2"/>
      <c r="WDK24" s="2"/>
      <c r="WDL24" s="2"/>
      <c r="WDM24" s="2"/>
      <c r="WDN24" s="2"/>
      <c r="WDO24" s="2"/>
      <c r="WDP24" s="2"/>
      <c r="WDQ24" s="2"/>
      <c r="WDR24" s="2"/>
      <c r="WDS24" s="2"/>
      <c r="WDT24" s="2"/>
      <c r="WDU24" s="2"/>
      <c r="WDV24" s="2"/>
      <c r="WDW24" s="2"/>
      <c r="WDX24" s="2"/>
      <c r="WDY24" s="2"/>
      <c r="WDZ24" s="2"/>
      <c r="WEA24" s="2"/>
      <c r="WEB24" s="2"/>
      <c r="WEC24" s="2"/>
      <c r="WED24" s="2"/>
      <c r="WEE24" s="2"/>
      <c r="WEF24" s="2"/>
      <c r="WEG24" s="2"/>
      <c r="WEH24" s="2"/>
      <c r="WEI24" s="2"/>
      <c r="WEJ24" s="2"/>
      <c r="WEK24" s="2"/>
      <c r="WEL24" s="2"/>
      <c r="WEM24" s="2"/>
      <c r="WEN24" s="2"/>
      <c r="WEO24" s="2"/>
      <c r="WEP24" s="2"/>
      <c r="WEQ24" s="2"/>
      <c r="WER24" s="2"/>
      <c r="WES24" s="2"/>
      <c r="WET24" s="2"/>
      <c r="WEU24" s="2"/>
      <c r="WEV24" s="2"/>
      <c r="WEW24" s="2"/>
      <c r="WEX24" s="2"/>
      <c r="WEY24" s="2"/>
      <c r="WEZ24" s="2"/>
      <c r="WFA24" s="2"/>
      <c r="WFB24" s="2"/>
      <c r="WFC24" s="2"/>
      <c r="WFD24" s="2"/>
      <c r="WFE24" s="2"/>
      <c r="WFF24" s="2"/>
      <c r="WFG24" s="2"/>
      <c r="WFH24" s="2"/>
      <c r="WFI24" s="2"/>
      <c r="WFJ24" s="2"/>
      <c r="WFK24" s="2"/>
      <c r="WFL24" s="2"/>
      <c r="WFM24" s="2"/>
      <c r="WFN24" s="2"/>
      <c r="WFO24" s="2"/>
      <c r="WFP24" s="2"/>
      <c r="WFQ24" s="2"/>
      <c r="WFR24" s="2"/>
      <c r="WFS24" s="2"/>
      <c r="WFT24" s="2"/>
      <c r="WFU24" s="2"/>
      <c r="WFV24" s="2"/>
      <c r="WFW24" s="2"/>
      <c r="WFX24" s="2"/>
      <c r="WFY24" s="2"/>
      <c r="WFZ24" s="2"/>
      <c r="WGA24" s="2"/>
      <c r="WGB24" s="2"/>
      <c r="WGC24" s="2"/>
      <c r="WGD24" s="2"/>
      <c r="WGE24" s="2"/>
      <c r="WGF24" s="2"/>
      <c r="WGG24" s="2"/>
      <c r="WGH24" s="2"/>
      <c r="WGI24" s="2"/>
      <c r="WGJ24" s="2"/>
      <c r="WGK24" s="2"/>
      <c r="WGL24" s="2"/>
      <c r="WGM24" s="2"/>
      <c r="WGN24" s="2"/>
      <c r="WGO24" s="2"/>
      <c r="WGP24" s="2"/>
      <c r="WGQ24" s="2"/>
      <c r="WGR24" s="2"/>
      <c r="WGS24" s="2"/>
      <c r="WGT24" s="2"/>
      <c r="WGU24" s="2"/>
      <c r="WGV24" s="2"/>
      <c r="WGW24" s="2"/>
      <c r="WGX24" s="2"/>
      <c r="WGY24" s="2"/>
      <c r="WGZ24" s="2"/>
      <c r="WHA24" s="2"/>
      <c r="WHB24" s="2"/>
      <c r="WHC24" s="2"/>
      <c r="WHD24" s="2"/>
      <c r="WHE24" s="2"/>
      <c r="WHF24" s="2"/>
      <c r="WHG24" s="2"/>
      <c r="WHH24" s="2"/>
      <c r="WHI24" s="2"/>
      <c r="WHJ24" s="2"/>
      <c r="WHK24" s="2"/>
      <c r="WHL24" s="2"/>
      <c r="WHM24" s="2"/>
      <c r="WHN24" s="2"/>
      <c r="WHO24" s="2"/>
      <c r="WHP24" s="2"/>
      <c r="WHQ24" s="2"/>
      <c r="WHR24" s="2"/>
      <c r="WHS24" s="2"/>
      <c r="WHT24" s="2"/>
      <c r="WHU24" s="2"/>
      <c r="WHV24" s="2"/>
      <c r="WHW24" s="2"/>
      <c r="WHX24" s="2"/>
      <c r="WHY24" s="2"/>
      <c r="WHZ24" s="2"/>
      <c r="WIA24" s="2"/>
      <c r="WIB24" s="2"/>
      <c r="WIC24" s="2"/>
      <c r="WID24" s="2"/>
      <c r="WIE24" s="2"/>
      <c r="WIF24" s="2"/>
      <c r="WIG24" s="2"/>
      <c r="WIH24" s="2"/>
      <c r="WII24" s="2"/>
      <c r="WIJ24" s="2"/>
      <c r="WIK24" s="2"/>
      <c r="WIL24" s="2"/>
      <c r="WIM24" s="2"/>
      <c r="WIN24" s="2"/>
      <c r="WIO24" s="2"/>
      <c r="WIP24" s="2"/>
      <c r="WIQ24" s="2"/>
      <c r="WIR24" s="2"/>
      <c r="WIS24" s="2"/>
      <c r="WIT24" s="2"/>
      <c r="WIU24" s="2"/>
      <c r="WIV24" s="2"/>
      <c r="WIW24" s="2"/>
      <c r="WIX24" s="2"/>
      <c r="WIY24" s="2"/>
      <c r="WIZ24" s="2"/>
      <c r="WJA24" s="2"/>
      <c r="WJB24" s="2"/>
      <c r="WJC24" s="2"/>
      <c r="WJD24" s="2"/>
      <c r="WJE24" s="2"/>
      <c r="WJF24" s="2"/>
      <c r="WJG24" s="2"/>
      <c r="WJH24" s="2"/>
      <c r="WJI24" s="2"/>
      <c r="WJJ24" s="2"/>
      <c r="WJK24" s="2"/>
      <c r="WJL24" s="2"/>
      <c r="WJM24" s="2"/>
      <c r="WJN24" s="2"/>
      <c r="WJO24" s="2"/>
      <c r="WJP24" s="2"/>
      <c r="WJQ24" s="2"/>
      <c r="WJR24" s="2"/>
      <c r="WJS24" s="2"/>
      <c r="WJT24" s="2"/>
      <c r="WJU24" s="2"/>
      <c r="WJV24" s="2"/>
      <c r="WJW24" s="2"/>
      <c r="WJX24" s="2"/>
      <c r="WJY24" s="2"/>
      <c r="WJZ24" s="2"/>
      <c r="WKA24" s="2"/>
      <c r="WKB24" s="2"/>
      <c r="WKC24" s="2"/>
      <c r="WKD24" s="2"/>
      <c r="WKE24" s="2"/>
      <c r="WKF24" s="2"/>
      <c r="WKG24" s="2"/>
      <c r="WKH24" s="2"/>
      <c r="WKI24" s="2"/>
      <c r="WKJ24" s="2"/>
      <c r="WKK24" s="2"/>
      <c r="WKL24" s="2"/>
      <c r="WKM24" s="2"/>
      <c r="WKN24" s="2"/>
      <c r="WKO24" s="2"/>
      <c r="WKP24" s="2"/>
      <c r="WKQ24" s="2"/>
      <c r="WKR24" s="2"/>
      <c r="WKS24" s="2"/>
      <c r="WKT24" s="2"/>
      <c r="WKU24" s="2"/>
      <c r="WKV24" s="2"/>
      <c r="WKW24" s="2"/>
      <c r="WKX24" s="2"/>
      <c r="WKY24" s="2"/>
      <c r="WKZ24" s="2"/>
      <c r="WLA24" s="2"/>
      <c r="WLB24" s="2"/>
      <c r="WLC24" s="2"/>
      <c r="WLD24" s="2"/>
      <c r="WLE24" s="2"/>
      <c r="WLF24" s="2"/>
      <c r="WLG24" s="2"/>
      <c r="WLH24" s="2"/>
      <c r="WLI24" s="2"/>
      <c r="WLJ24" s="2"/>
      <c r="WLK24" s="2"/>
      <c r="WLL24" s="2"/>
      <c r="WLM24" s="2"/>
      <c r="WLN24" s="2"/>
      <c r="WLO24" s="2"/>
      <c r="WLP24" s="2"/>
      <c r="WLQ24" s="2"/>
      <c r="WLR24" s="2"/>
      <c r="WLS24" s="2"/>
      <c r="WLT24" s="2"/>
      <c r="WLU24" s="2"/>
      <c r="WLV24" s="2"/>
      <c r="WLW24" s="2"/>
      <c r="WLX24" s="2"/>
      <c r="WLY24" s="2"/>
      <c r="WLZ24" s="2"/>
      <c r="WMA24" s="2"/>
      <c r="WMB24" s="2"/>
      <c r="WMC24" s="2"/>
      <c r="WMD24" s="2"/>
      <c r="WME24" s="2"/>
      <c r="WMF24" s="2"/>
      <c r="WMG24" s="2"/>
      <c r="WMH24" s="2"/>
      <c r="WMI24" s="2"/>
      <c r="WMJ24" s="2"/>
      <c r="WMK24" s="2"/>
      <c r="WML24" s="2"/>
      <c r="WMM24" s="2"/>
      <c r="WMN24" s="2"/>
      <c r="WMO24" s="2"/>
      <c r="WMP24" s="2"/>
      <c r="WMQ24" s="2"/>
      <c r="WMR24" s="2"/>
      <c r="WMS24" s="2"/>
      <c r="WMT24" s="2"/>
      <c r="WMU24" s="2"/>
      <c r="WMV24" s="2"/>
      <c r="WMW24" s="2"/>
      <c r="WMX24" s="2"/>
      <c r="WMY24" s="2"/>
      <c r="WMZ24" s="2"/>
      <c r="WNA24" s="2"/>
      <c r="WNB24" s="2"/>
      <c r="WNC24" s="2"/>
      <c r="WND24" s="2"/>
      <c r="WNE24" s="2"/>
      <c r="WNF24" s="2"/>
      <c r="WNG24" s="2"/>
      <c r="WNH24" s="2"/>
      <c r="WNI24" s="2"/>
      <c r="WNJ24" s="2"/>
      <c r="WNK24" s="2"/>
      <c r="WNL24" s="2"/>
      <c r="WNM24" s="2"/>
      <c r="WNN24" s="2"/>
      <c r="WNO24" s="2"/>
      <c r="WNP24" s="2"/>
      <c r="WNQ24" s="2"/>
      <c r="WNR24" s="2"/>
      <c r="WNS24" s="2"/>
      <c r="WNT24" s="2"/>
      <c r="WNU24" s="2"/>
      <c r="WNV24" s="2"/>
      <c r="WNW24" s="2"/>
      <c r="WNX24" s="2"/>
      <c r="WNY24" s="2"/>
      <c r="WNZ24" s="2"/>
      <c r="WOA24" s="2"/>
      <c r="WOB24" s="2"/>
      <c r="WOC24" s="2"/>
      <c r="WOD24" s="2"/>
      <c r="WOE24" s="2"/>
      <c r="WOF24" s="2"/>
      <c r="WOG24" s="2"/>
      <c r="WOH24" s="2"/>
      <c r="WOI24" s="2"/>
      <c r="WOJ24" s="2"/>
      <c r="WOK24" s="2"/>
      <c r="WOL24" s="2"/>
      <c r="WOM24" s="2"/>
      <c r="WON24" s="2"/>
      <c r="WOO24" s="2"/>
      <c r="WOP24" s="2"/>
      <c r="WOQ24" s="2"/>
      <c r="WOR24" s="2"/>
      <c r="WOS24" s="2"/>
      <c r="WOT24" s="2"/>
      <c r="WOU24" s="2"/>
      <c r="WOV24" s="2"/>
      <c r="WOW24" s="2"/>
      <c r="WOX24" s="2"/>
      <c r="WOY24" s="2"/>
      <c r="WOZ24" s="2"/>
      <c r="WPA24" s="2"/>
      <c r="WPB24" s="2"/>
      <c r="WPC24" s="2"/>
      <c r="WPD24" s="2"/>
      <c r="WPE24" s="2"/>
      <c r="WPF24" s="2"/>
      <c r="WPG24" s="2"/>
      <c r="WPH24" s="2"/>
      <c r="WPI24" s="2"/>
      <c r="WPJ24" s="2"/>
      <c r="WPK24" s="2"/>
      <c r="WPL24" s="2"/>
      <c r="WPM24" s="2"/>
      <c r="WPN24" s="2"/>
      <c r="WPO24" s="2"/>
      <c r="WPP24" s="2"/>
      <c r="WPQ24" s="2"/>
      <c r="WPR24" s="2"/>
      <c r="WPS24" s="2"/>
      <c r="WPT24" s="2"/>
      <c r="WPU24" s="2"/>
      <c r="WPV24" s="2"/>
      <c r="WPW24" s="2"/>
      <c r="WPX24" s="2"/>
      <c r="WPY24" s="2"/>
      <c r="WPZ24" s="2"/>
      <c r="WQA24" s="2"/>
      <c r="WQB24" s="2"/>
      <c r="WQC24" s="2"/>
      <c r="WQD24" s="2"/>
      <c r="WQE24" s="2"/>
      <c r="WQF24" s="2"/>
      <c r="WQG24" s="2"/>
      <c r="WQH24" s="2"/>
      <c r="WQI24" s="2"/>
      <c r="WQJ24" s="2"/>
      <c r="WQK24" s="2"/>
      <c r="WQL24" s="2"/>
      <c r="WQM24" s="2"/>
      <c r="WQN24" s="2"/>
      <c r="WQO24" s="2"/>
      <c r="WQP24" s="2"/>
      <c r="WQQ24" s="2"/>
      <c r="WQR24" s="2"/>
      <c r="WQS24" s="2"/>
      <c r="WQT24" s="2"/>
      <c r="WQU24" s="2"/>
      <c r="WQV24" s="2"/>
      <c r="WQW24" s="2"/>
      <c r="WQX24" s="2"/>
      <c r="WQY24" s="2"/>
      <c r="WQZ24" s="2"/>
      <c r="WRA24" s="2"/>
      <c r="WRB24" s="2"/>
      <c r="WRC24" s="2"/>
      <c r="WRD24" s="2"/>
      <c r="WRE24" s="2"/>
      <c r="WRF24" s="2"/>
      <c r="WRG24" s="2"/>
      <c r="WRH24" s="2"/>
      <c r="WRI24" s="2"/>
      <c r="WRJ24" s="2"/>
      <c r="WRK24" s="2"/>
      <c r="WRL24" s="2"/>
      <c r="WRM24" s="2"/>
      <c r="WRN24" s="2"/>
      <c r="WRO24" s="2"/>
      <c r="WRP24" s="2"/>
      <c r="WRQ24" s="2"/>
      <c r="WRR24" s="2"/>
      <c r="WRS24" s="2"/>
      <c r="WRT24" s="2"/>
      <c r="WRU24" s="2"/>
      <c r="WRV24" s="2"/>
      <c r="WRW24" s="2"/>
      <c r="WRX24" s="2"/>
      <c r="WRY24" s="2"/>
      <c r="WRZ24" s="2"/>
      <c r="WSA24" s="2"/>
      <c r="WSB24" s="2"/>
      <c r="WSC24" s="2"/>
      <c r="WSD24" s="2"/>
      <c r="WSE24" s="2"/>
      <c r="WSF24" s="2"/>
      <c r="WSG24" s="2"/>
      <c r="WSH24" s="2"/>
      <c r="WSI24" s="2"/>
      <c r="WSJ24" s="2"/>
      <c r="WSK24" s="2"/>
      <c r="WSL24" s="2"/>
      <c r="WSM24" s="2"/>
      <c r="WSN24" s="2"/>
      <c r="WSO24" s="2"/>
      <c r="WSP24" s="2"/>
      <c r="WSQ24" s="2"/>
      <c r="WSR24" s="2"/>
      <c r="WSS24" s="2"/>
      <c r="WST24" s="2"/>
      <c r="WSU24" s="2"/>
      <c r="WSV24" s="2"/>
      <c r="WSW24" s="2"/>
      <c r="WSX24" s="2"/>
      <c r="WSY24" s="2"/>
      <c r="WSZ24" s="2"/>
      <c r="WTA24" s="2"/>
      <c r="WTB24" s="2"/>
      <c r="WTC24" s="2"/>
      <c r="WTD24" s="2"/>
      <c r="WTE24" s="2"/>
      <c r="WTF24" s="2"/>
      <c r="WTG24" s="2"/>
      <c r="WTH24" s="2"/>
      <c r="WTI24" s="2"/>
      <c r="WTJ24" s="2"/>
      <c r="WTK24" s="2"/>
      <c r="WTL24" s="2"/>
      <c r="WTM24" s="2"/>
      <c r="WTN24" s="2"/>
      <c r="WTO24" s="2"/>
      <c r="WTP24" s="2"/>
      <c r="WTQ24" s="2"/>
      <c r="WTR24" s="2"/>
      <c r="WTS24" s="2"/>
      <c r="WTT24" s="2"/>
      <c r="WTU24" s="2"/>
      <c r="WTV24" s="2"/>
      <c r="WTW24" s="2"/>
      <c r="WTX24" s="2"/>
      <c r="WTY24" s="2"/>
      <c r="WTZ24" s="2"/>
      <c r="WUA24" s="2"/>
      <c r="WUB24" s="2"/>
      <c r="WUC24" s="2"/>
      <c r="WUD24" s="2"/>
      <c r="WUE24" s="2"/>
      <c r="WUF24" s="2"/>
      <c r="WUG24" s="2"/>
      <c r="WUH24" s="2"/>
      <c r="WUI24" s="2"/>
      <c r="WUJ24" s="2"/>
      <c r="WUK24" s="2"/>
      <c r="WUL24" s="2"/>
      <c r="WUM24" s="2"/>
      <c r="WUN24" s="2"/>
      <c r="WUO24" s="2"/>
      <c r="WUP24" s="2"/>
      <c r="WUQ24" s="2"/>
      <c r="WUR24" s="2"/>
      <c r="WUS24" s="2"/>
      <c r="WUT24" s="2"/>
      <c r="WUU24" s="2"/>
      <c r="WUV24" s="2"/>
      <c r="WUW24" s="2"/>
      <c r="WUX24" s="2"/>
      <c r="WUY24" s="2"/>
      <c r="WUZ24" s="2"/>
      <c r="WVA24" s="2"/>
      <c r="WVB24" s="2"/>
      <c r="WVC24" s="2"/>
      <c r="WVD24" s="2"/>
      <c r="WVE24" s="2"/>
      <c r="WVF24" s="2"/>
      <c r="WVG24" s="2"/>
      <c r="WVH24" s="2"/>
      <c r="WVI24" s="2"/>
      <c r="WVJ24" s="2"/>
    </row>
    <row r="25" spans="1:12" s="56" customFormat="1" ht="36" customHeight="1">
      <c r="A25" s="35">
        <v>4</v>
      </c>
      <c r="B25" s="36" t="s">
        <v>54</v>
      </c>
      <c r="C25" s="59" t="s">
        <v>70</v>
      </c>
      <c r="D25" s="47" t="s">
        <v>71</v>
      </c>
      <c r="E25" s="39" t="s">
        <v>46</v>
      </c>
      <c r="F25" s="60" t="s">
        <v>72</v>
      </c>
      <c r="G25" s="61" t="s">
        <v>73</v>
      </c>
      <c r="H25" s="62" t="s">
        <v>74</v>
      </c>
      <c r="I25" s="40" t="s">
        <v>75</v>
      </c>
      <c r="J25" s="41">
        <v>2</v>
      </c>
      <c r="K25" s="42" t="s">
        <v>39</v>
      </c>
      <c r="L25" s="43"/>
    </row>
    <row r="26" spans="1:12" s="56" customFormat="1" ht="36" customHeight="1">
      <c r="A26" s="35">
        <v>5</v>
      </c>
      <c r="B26" s="36" t="s">
        <v>54</v>
      </c>
      <c r="C26" s="59" t="s">
        <v>76</v>
      </c>
      <c r="D26" s="38" t="s">
        <v>77</v>
      </c>
      <c r="E26" s="39" t="s">
        <v>78</v>
      </c>
      <c r="F26" s="37" t="s">
        <v>79</v>
      </c>
      <c r="G26" s="38" t="s">
        <v>80</v>
      </c>
      <c r="H26" s="63" t="s">
        <v>81</v>
      </c>
      <c r="I26" s="40" t="s">
        <v>23</v>
      </c>
      <c r="J26" s="58" t="s">
        <v>69</v>
      </c>
      <c r="K26" s="42">
        <v>3</v>
      </c>
      <c r="L26" s="43"/>
    </row>
    <row r="27" spans="1:12" s="56" customFormat="1" ht="36" customHeight="1">
      <c r="A27" s="35">
        <v>6</v>
      </c>
      <c r="B27" s="36" t="s">
        <v>54</v>
      </c>
      <c r="C27" s="44" t="s">
        <v>82</v>
      </c>
      <c r="D27" s="64" t="s">
        <v>83</v>
      </c>
      <c r="E27" s="54" t="s">
        <v>57</v>
      </c>
      <c r="F27" s="46" t="s">
        <v>32</v>
      </c>
      <c r="G27" s="61" t="s">
        <v>33</v>
      </c>
      <c r="H27" s="51" t="s">
        <v>34</v>
      </c>
      <c r="I27" s="40" t="s">
        <v>35</v>
      </c>
      <c r="J27" s="41">
        <v>3</v>
      </c>
      <c r="K27" s="58" t="s">
        <v>69</v>
      </c>
      <c r="L27" s="43"/>
    </row>
    <row r="28" spans="1:12" s="56" customFormat="1" ht="21" customHeight="1">
      <c r="A28" s="27" t="s">
        <v>84</v>
      </c>
      <c r="B28" s="27"/>
      <c r="C28" s="27"/>
      <c r="D28" s="27"/>
      <c r="E28" s="27"/>
      <c r="F28" s="27"/>
      <c r="G28" s="27"/>
      <c r="H28" s="27"/>
      <c r="I28" s="28"/>
      <c r="J28" s="29">
        <v>4</v>
      </c>
      <c r="K28" s="29">
        <v>7</v>
      </c>
      <c r="L28" s="30"/>
    </row>
    <row r="29" spans="1:12" s="56" customFormat="1" ht="21" customHeight="1">
      <c r="A29" s="31"/>
      <c r="B29" s="31"/>
      <c r="C29" s="31"/>
      <c r="D29" s="31"/>
      <c r="E29" s="31"/>
      <c r="F29" s="31"/>
      <c r="G29" s="31"/>
      <c r="H29" s="31"/>
      <c r="I29" s="32"/>
      <c r="J29" s="33" t="s">
        <v>53</v>
      </c>
      <c r="K29" s="33" t="s">
        <v>85</v>
      </c>
      <c r="L29" s="34" t="e">
        <f aca="true" t="shared" si="1" ref="L29">K29+J29</f>
        <v>#VALUE!</v>
      </c>
    </row>
    <row r="30" spans="1:12" s="68" customFormat="1" ht="45.75" customHeight="1">
      <c r="A30" s="65">
        <v>1</v>
      </c>
      <c r="B30" s="36" t="s">
        <v>86</v>
      </c>
      <c r="C30" s="37" t="s">
        <v>87</v>
      </c>
      <c r="D30" s="54" t="s">
        <v>88</v>
      </c>
      <c r="E30" s="54" t="s">
        <v>89</v>
      </c>
      <c r="F30" s="66" t="s">
        <v>90</v>
      </c>
      <c r="G30" s="67" t="s">
        <v>91</v>
      </c>
      <c r="H30" s="48" t="s">
        <v>92</v>
      </c>
      <c r="I30" s="40" t="s">
        <v>23</v>
      </c>
      <c r="J30" s="41">
        <v>2</v>
      </c>
      <c r="K30" s="42">
        <v>1</v>
      </c>
      <c r="L30" s="43">
        <f>K30+J30</f>
        <v>3</v>
      </c>
    </row>
    <row r="31" spans="1:16130" s="68" customFormat="1" ht="36" customHeight="1">
      <c r="A31" s="65">
        <v>2</v>
      </c>
      <c r="B31" s="36" t="s">
        <v>86</v>
      </c>
      <c r="C31" s="59" t="s">
        <v>76</v>
      </c>
      <c r="D31" s="38" t="s">
        <v>77</v>
      </c>
      <c r="E31" s="39" t="s">
        <v>78</v>
      </c>
      <c r="F31" s="37" t="s">
        <v>79</v>
      </c>
      <c r="G31" s="38" t="s">
        <v>80</v>
      </c>
      <c r="H31" s="63" t="s">
        <v>81</v>
      </c>
      <c r="I31" s="40" t="s">
        <v>23</v>
      </c>
      <c r="J31" s="41">
        <v>3</v>
      </c>
      <c r="K31" s="42">
        <v>2</v>
      </c>
      <c r="L31" s="43">
        <f>K31+J31</f>
        <v>5</v>
      </c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56"/>
      <c r="AV31" s="56"/>
      <c r="AW31" s="56"/>
      <c r="AX31" s="56"/>
      <c r="AY31" s="56"/>
      <c r="AZ31" s="56"/>
      <c r="BA31" s="56"/>
      <c r="BB31" s="56"/>
      <c r="BC31" s="56"/>
      <c r="BD31" s="56"/>
      <c r="BE31" s="56"/>
      <c r="BF31" s="56"/>
      <c r="BG31" s="56"/>
      <c r="BH31" s="56"/>
      <c r="BI31" s="56"/>
      <c r="BJ31" s="56"/>
      <c r="BK31" s="56"/>
      <c r="BL31" s="56"/>
      <c r="BM31" s="56"/>
      <c r="BN31" s="56"/>
      <c r="BO31" s="56"/>
      <c r="BP31" s="56"/>
      <c r="BQ31" s="56"/>
      <c r="BR31" s="56"/>
      <c r="BS31" s="56"/>
      <c r="BT31" s="56"/>
      <c r="BU31" s="56"/>
      <c r="BV31" s="56"/>
      <c r="BW31" s="56"/>
      <c r="BX31" s="56"/>
      <c r="BY31" s="56"/>
      <c r="BZ31" s="56"/>
      <c r="CA31" s="56"/>
      <c r="CB31" s="56"/>
      <c r="CC31" s="56"/>
      <c r="CD31" s="56"/>
      <c r="CE31" s="56"/>
      <c r="CF31" s="56"/>
      <c r="CG31" s="56"/>
      <c r="CH31" s="56"/>
      <c r="CI31" s="56"/>
      <c r="CJ31" s="56"/>
      <c r="CK31" s="56"/>
      <c r="CL31" s="56"/>
      <c r="CM31" s="56"/>
      <c r="CN31" s="56"/>
      <c r="CO31" s="56"/>
      <c r="CP31" s="56"/>
      <c r="CQ31" s="56"/>
      <c r="CR31" s="56"/>
      <c r="CS31" s="56"/>
      <c r="CT31" s="56"/>
      <c r="CU31" s="56"/>
      <c r="CV31" s="56"/>
      <c r="CW31" s="56"/>
      <c r="CX31" s="56"/>
      <c r="CY31" s="56"/>
      <c r="CZ31" s="56"/>
      <c r="DA31" s="56"/>
      <c r="DB31" s="56"/>
      <c r="DC31" s="56"/>
      <c r="DD31" s="56"/>
      <c r="DE31" s="56"/>
      <c r="DF31" s="56"/>
      <c r="DG31" s="56"/>
      <c r="DH31" s="56"/>
      <c r="DI31" s="56"/>
      <c r="DJ31" s="56"/>
      <c r="DK31" s="56"/>
      <c r="DL31" s="56"/>
      <c r="DM31" s="56"/>
      <c r="DN31" s="56"/>
      <c r="DO31" s="56"/>
      <c r="DP31" s="56"/>
      <c r="DQ31" s="56"/>
      <c r="DR31" s="56"/>
      <c r="DS31" s="56"/>
      <c r="DT31" s="56"/>
      <c r="DU31" s="56"/>
      <c r="DV31" s="56"/>
      <c r="DW31" s="56"/>
      <c r="DX31" s="56"/>
      <c r="DY31" s="56"/>
      <c r="DZ31" s="56"/>
      <c r="EA31" s="56"/>
      <c r="EB31" s="56"/>
      <c r="EC31" s="56"/>
      <c r="ED31" s="56"/>
      <c r="EE31" s="56"/>
      <c r="EF31" s="56"/>
      <c r="EG31" s="56"/>
      <c r="EH31" s="56"/>
      <c r="EI31" s="56"/>
      <c r="EJ31" s="56"/>
      <c r="EK31" s="56"/>
      <c r="EL31" s="56"/>
      <c r="EM31" s="56"/>
      <c r="EN31" s="56"/>
      <c r="EO31" s="56"/>
      <c r="EP31" s="56"/>
      <c r="EQ31" s="56"/>
      <c r="ER31" s="56"/>
      <c r="ES31" s="56"/>
      <c r="ET31" s="56"/>
      <c r="EU31" s="56"/>
      <c r="EV31" s="56"/>
      <c r="EW31" s="56"/>
      <c r="EX31" s="56"/>
      <c r="EY31" s="56"/>
      <c r="EZ31" s="56"/>
      <c r="FA31" s="56"/>
      <c r="FB31" s="56"/>
      <c r="FC31" s="56"/>
      <c r="FD31" s="56"/>
      <c r="FE31" s="56"/>
      <c r="FF31" s="56"/>
      <c r="FG31" s="56"/>
      <c r="FH31" s="56"/>
      <c r="FI31" s="56"/>
      <c r="FJ31" s="56"/>
      <c r="FK31" s="56"/>
      <c r="FL31" s="56"/>
      <c r="FM31" s="56"/>
      <c r="FN31" s="56"/>
      <c r="FO31" s="56"/>
      <c r="FP31" s="56"/>
      <c r="FQ31" s="56"/>
      <c r="FR31" s="56"/>
      <c r="FS31" s="56"/>
      <c r="FT31" s="56"/>
      <c r="FU31" s="56"/>
      <c r="FV31" s="56"/>
      <c r="FW31" s="56"/>
      <c r="FX31" s="56"/>
      <c r="FY31" s="56"/>
      <c r="FZ31" s="56"/>
      <c r="GA31" s="56"/>
      <c r="GB31" s="56"/>
      <c r="GC31" s="56"/>
      <c r="GD31" s="56"/>
      <c r="GE31" s="56"/>
      <c r="GF31" s="56"/>
      <c r="GG31" s="56"/>
      <c r="GH31" s="56"/>
      <c r="GI31" s="56"/>
      <c r="GJ31" s="56"/>
      <c r="GK31" s="56"/>
      <c r="GL31" s="56"/>
      <c r="GM31" s="56"/>
      <c r="GN31" s="56"/>
      <c r="GO31" s="56"/>
      <c r="GP31" s="56"/>
      <c r="GQ31" s="56"/>
      <c r="GR31" s="56"/>
      <c r="GS31" s="56"/>
      <c r="GT31" s="56"/>
      <c r="GU31" s="56"/>
      <c r="GV31" s="56"/>
      <c r="GW31" s="56"/>
      <c r="GX31" s="56"/>
      <c r="GY31" s="56"/>
      <c r="GZ31" s="56"/>
      <c r="HA31" s="56"/>
      <c r="HB31" s="56"/>
      <c r="HC31" s="56"/>
      <c r="HD31" s="56"/>
      <c r="HE31" s="56"/>
      <c r="HF31" s="56"/>
      <c r="HG31" s="56"/>
      <c r="HH31" s="56"/>
      <c r="HI31" s="56"/>
      <c r="HJ31" s="56"/>
      <c r="HK31" s="56"/>
      <c r="HL31" s="56"/>
      <c r="HM31" s="56"/>
      <c r="HN31" s="56"/>
      <c r="HO31" s="56"/>
      <c r="HP31" s="56"/>
      <c r="HQ31" s="56"/>
      <c r="HR31" s="56"/>
      <c r="HS31" s="56"/>
      <c r="HT31" s="56"/>
      <c r="HU31" s="56"/>
      <c r="HV31" s="56"/>
      <c r="HW31" s="56"/>
      <c r="HX31" s="56"/>
      <c r="HY31" s="56"/>
      <c r="HZ31" s="56"/>
      <c r="IA31" s="56"/>
      <c r="IB31" s="56"/>
      <c r="IC31" s="56"/>
      <c r="ID31" s="56"/>
      <c r="IE31" s="56"/>
      <c r="IF31" s="56"/>
      <c r="IG31" s="56"/>
      <c r="IH31" s="56"/>
      <c r="II31" s="56"/>
      <c r="IJ31" s="56"/>
      <c r="IK31" s="56"/>
      <c r="IL31" s="56"/>
      <c r="IM31" s="56"/>
      <c r="IN31" s="56"/>
      <c r="IO31" s="56"/>
      <c r="IP31" s="56"/>
      <c r="IQ31" s="56"/>
      <c r="IR31" s="56"/>
      <c r="IS31" s="56"/>
      <c r="IT31" s="56"/>
      <c r="IU31" s="56"/>
      <c r="IV31" s="56"/>
      <c r="IW31" s="56"/>
      <c r="IX31" s="56"/>
      <c r="IY31" s="56"/>
      <c r="IZ31" s="56"/>
      <c r="JA31" s="56"/>
      <c r="JB31" s="56"/>
      <c r="JC31" s="56"/>
      <c r="JD31" s="56"/>
      <c r="JE31" s="56"/>
      <c r="JF31" s="56"/>
      <c r="JG31" s="56"/>
      <c r="JH31" s="56"/>
      <c r="JI31" s="56"/>
      <c r="JJ31" s="56"/>
      <c r="JK31" s="56"/>
      <c r="JL31" s="56"/>
      <c r="JM31" s="56"/>
      <c r="JN31" s="56"/>
      <c r="JO31" s="56"/>
      <c r="JP31" s="56"/>
      <c r="JQ31" s="56"/>
      <c r="JR31" s="56"/>
      <c r="JS31" s="56"/>
      <c r="JT31" s="56"/>
      <c r="JU31" s="56"/>
      <c r="JV31" s="56"/>
      <c r="JW31" s="56"/>
      <c r="JX31" s="56"/>
      <c r="JY31" s="56"/>
      <c r="JZ31" s="56"/>
      <c r="KA31" s="56"/>
      <c r="KB31" s="56"/>
      <c r="KC31" s="56"/>
      <c r="KD31" s="56"/>
      <c r="KE31" s="56"/>
      <c r="KF31" s="56"/>
      <c r="KG31" s="56"/>
      <c r="KH31" s="56"/>
      <c r="KI31" s="56"/>
      <c r="KJ31" s="56"/>
      <c r="KK31" s="56"/>
      <c r="KL31" s="56"/>
      <c r="KM31" s="56"/>
      <c r="KN31" s="56"/>
      <c r="KO31" s="56"/>
      <c r="KP31" s="56"/>
      <c r="KQ31" s="56"/>
      <c r="KR31" s="56"/>
      <c r="KS31" s="56"/>
      <c r="KT31" s="56"/>
      <c r="KU31" s="56"/>
      <c r="KV31" s="56"/>
      <c r="KW31" s="56"/>
      <c r="KX31" s="56"/>
      <c r="KY31" s="56"/>
      <c r="KZ31" s="56"/>
      <c r="LA31" s="56"/>
      <c r="LB31" s="56"/>
      <c r="LC31" s="56"/>
      <c r="LD31" s="56"/>
      <c r="LE31" s="56"/>
      <c r="LF31" s="56"/>
      <c r="LG31" s="56"/>
      <c r="LH31" s="56"/>
      <c r="LI31" s="56"/>
      <c r="LJ31" s="56"/>
      <c r="LK31" s="56"/>
      <c r="LL31" s="56"/>
      <c r="LM31" s="56"/>
      <c r="LN31" s="56"/>
      <c r="LO31" s="56"/>
      <c r="LP31" s="56"/>
      <c r="LQ31" s="56"/>
      <c r="LR31" s="56"/>
      <c r="LS31" s="56"/>
      <c r="LT31" s="56"/>
      <c r="LU31" s="56"/>
      <c r="LV31" s="56"/>
      <c r="LW31" s="56"/>
      <c r="LX31" s="56"/>
      <c r="LY31" s="56"/>
      <c r="LZ31" s="56"/>
      <c r="MA31" s="56"/>
      <c r="MB31" s="56"/>
      <c r="MC31" s="56"/>
      <c r="MD31" s="56"/>
      <c r="ME31" s="56"/>
      <c r="MF31" s="56"/>
      <c r="MG31" s="56"/>
      <c r="MH31" s="56"/>
      <c r="MI31" s="56"/>
      <c r="MJ31" s="56"/>
      <c r="MK31" s="56"/>
      <c r="ML31" s="56"/>
      <c r="MM31" s="56"/>
      <c r="MN31" s="56"/>
      <c r="MO31" s="56"/>
      <c r="MP31" s="56"/>
      <c r="MQ31" s="56"/>
      <c r="MR31" s="56"/>
      <c r="MS31" s="56"/>
      <c r="MT31" s="56"/>
      <c r="MU31" s="56"/>
      <c r="MV31" s="56"/>
      <c r="MW31" s="56"/>
      <c r="MX31" s="56"/>
      <c r="MY31" s="56"/>
      <c r="MZ31" s="56"/>
      <c r="NA31" s="56"/>
      <c r="NB31" s="56"/>
      <c r="NC31" s="56"/>
      <c r="ND31" s="56"/>
      <c r="NE31" s="56"/>
      <c r="NF31" s="56"/>
      <c r="NG31" s="56"/>
      <c r="NH31" s="56"/>
      <c r="NI31" s="56"/>
      <c r="NJ31" s="56"/>
      <c r="NK31" s="56"/>
      <c r="NL31" s="56"/>
      <c r="NM31" s="56"/>
      <c r="NN31" s="56"/>
      <c r="NO31" s="56"/>
      <c r="NP31" s="56"/>
      <c r="NQ31" s="56"/>
      <c r="NR31" s="56"/>
      <c r="NS31" s="56"/>
      <c r="NT31" s="56"/>
      <c r="NU31" s="56"/>
      <c r="NV31" s="56"/>
      <c r="NW31" s="56"/>
      <c r="NX31" s="56"/>
      <c r="NY31" s="56"/>
      <c r="NZ31" s="56"/>
      <c r="OA31" s="56"/>
      <c r="OB31" s="56"/>
      <c r="OC31" s="56"/>
      <c r="OD31" s="56"/>
      <c r="OE31" s="56"/>
      <c r="OF31" s="56"/>
      <c r="OG31" s="56"/>
      <c r="OH31" s="56"/>
      <c r="OI31" s="56"/>
      <c r="OJ31" s="56"/>
      <c r="OK31" s="56"/>
      <c r="OL31" s="56"/>
      <c r="OM31" s="56"/>
      <c r="ON31" s="56"/>
      <c r="OO31" s="56"/>
      <c r="OP31" s="56"/>
      <c r="OQ31" s="56"/>
      <c r="OR31" s="56"/>
      <c r="OS31" s="56"/>
      <c r="OT31" s="56"/>
      <c r="OU31" s="56"/>
      <c r="OV31" s="56"/>
      <c r="OW31" s="56"/>
      <c r="OX31" s="56"/>
      <c r="OY31" s="56"/>
      <c r="OZ31" s="56"/>
      <c r="PA31" s="56"/>
      <c r="PB31" s="56"/>
      <c r="PC31" s="56"/>
      <c r="PD31" s="56"/>
      <c r="PE31" s="56"/>
      <c r="PF31" s="56"/>
      <c r="PG31" s="56"/>
      <c r="PH31" s="56"/>
      <c r="PI31" s="56"/>
      <c r="PJ31" s="56"/>
      <c r="PK31" s="56"/>
      <c r="PL31" s="56"/>
      <c r="PM31" s="56"/>
      <c r="PN31" s="56"/>
      <c r="PO31" s="56"/>
      <c r="PP31" s="56"/>
      <c r="PQ31" s="56"/>
      <c r="PR31" s="56"/>
      <c r="PS31" s="56"/>
      <c r="PT31" s="56"/>
      <c r="PU31" s="56"/>
      <c r="PV31" s="56"/>
      <c r="PW31" s="56"/>
      <c r="PX31" s="56"/>
      <c r="PY31" s="56"/>
      <c r="PZ31" s="56"/>
      <c r="QA31" s="56"/>
      <c r="QB31" s="56"/>
      <c r="QC31" s="56"/>
      <c r="QD31" s="56"/>
      <c r="QE31" s="56"/>
      <c r="QF31" s="56"/>
      <c r="QG31" s="56"/>
      <c r="QH31" s="56"/>
      <c r="QI31" s="56"/>
      <c r="QJ31" s="56"/>
      <c r="QK31" s="56"/>
      <c r="QL31" s="56"/>
      <c r="QM31" s="56"/>
      <c r="QN31" s="56"/>
      <c r="QO31" s="56"/>
      <c r="QP31" s="56"/>
      <c r="QQ31" s="56"/>
      <c r="QR31" s="56"/>
      <c r="QS31" s="56"/>
      <c r="QT31" s="56"/>
      <c r="QU31" s="56"/>
      <c r="QV31" s="56"/>
      <c r="QW31" s="56"/>
      <c r="QX31" s="56"/>
      <c r="QY31" s="56"/>
      <c r="QZ31" s="56"/>
      <c r="RA31" s="56"/>
      <c r="RB31" s="56"/>
      <c r="RC31" s="56"/>
      <c r="RD31" s="56"/>
      <c r="RE31" s="56"/>
      <c r="RF31" s="56"/>
      <c r="RG31" s="56"/>
      <c r="RH31" s="56"/>
      <c r="RI31" s="56"/>
      <c r="RJ31" s="56"/>
      <c r="RK31" s="56"/>
      <c r="RL31" s="56"/>
      <c r="RM31" s="56"/>
      <c r="RN31" s="56"/>
      <c r="RO31" s="56"/>
      <c r="RP31" s="56"/>
      <c r="RQ31" s="56"/>
      <c r="RR31" s="56"/>
      <c r="RS31" s="56"/>
      <c r="RT31" s="56"/>
      <c r="RU31" s="56"/>
      <c r="RV31" s="56"/>
      <c r="RW31" s="56"/>
      <c r="RX31" s="56"/>
      <c r="RY31" s="56"/>
      <c r="RZ31" s="56"/>
      <c r="SA31" s="56"/>
      <c r="SB31" s="56"/>
      <c r="SC31" s="56"/>
      <c r="SD31" s="56"/>
      <c r="SE31" s="56"/>
      <c r="SF31" s="56"/>
      <c r="SG31" s="56"/>
      <c r="SH31" s="56"/>
      <c r="SI31" s="56"/>
      <c r="SJ31" s="56"/>
      <c r="SK31" s="56"/>
      <c r="SL31" s="56"/>
      <c r="SM31" s="56"/>
      <c r="SN31" s="56"/>
      <c r="SO31" s="56"/>
      <c r="SP31" s="56"/>
      <c r="SQ31" s="56"/>
      <c r="SR31" s="56"/>
      <c r="SS31" s="56"/>
      <c r="ST31" s="56"/>
      <c r="SU31" s="56"/>
      <c r="SV31" s="56"/>
      <c r="SW31" s="56"/>
      <c r="SX31" s="56"/>
      <c r="SY31" s="56"/>
      <c r="SZ31" s="56"/>
      <c r="TA31" s="56"/>
      <c r="TB31" s="56"/>
      <c r="TC31" s="56"/>
      <c r="TD31" s="56"/>
      <c r="TE31" s="56"/>
      <c r="TF31" s="56"/>
      <c r="TG31" s="56"/>
      <c r="TH31" s="56"/>
      <c r="TI31" s="56"/>
      <c r="TJ31" s="56"/>
      <c r="TK31" s="56"/>
      <c r="TL31" s="56"/>
      <c r="TM31" s="56"/>
      <c r="TN31" s="56"/>
      <c r="TO31" s="56"/>
      <c r="TP31" s="56"/>
      <c r="TQ31" s="56"/>
      <c r="TR31" s="56"/>
      <c r="TS31" s="56"/>
      <c r="TT31" s="56"/>
      <c r="TU31" s="56"/>
      <c r="TV31" s="56"/>
      <c r="TW31" s="56"/>
      <c r="TX31" s="56"/>
      <c r="TY31" s="56"/>
      <c r="TZ31" s="56"/>
      <c r="UA31" s="56"/>
      <c r="UB31" s="56"/>
      <c r="UC31" s="56"/>
      <c r="UD31" s="56"/>
      <c r="UE31" s="56"/>
      <c r="UF31" s="56"/>
      <c r="UG31" s="56"/>
      <c r="UH31" s="56"/>
      <c r="UI31" s="56"/>
      <c r="UJ31" s="56"/>
      <c r="UK31" s="56"/>
      <c r="UL31" s="56"/>
      <c r="UM31" s="56"/>
      <c r="UN31" s="56"/>
      <c r="UO31" s="56"/>
      <c r="UP31" s="56"/>
      <c r="UQ31" s="56"/>
      <c r="UR31" s="56"/>
      <c r="US31" s="56"/>
      <c r="UT31" s="56"/>
      <c r="UU31" s="56"/>
      <c r="UV31" s="56"/>
      <c r="UW31" s="56"/>
      <c r="UX31" s="56"/>
      <c r="UY31" s="56"/>
      <c r="UZ31" s="56"/>
      <c r="VA31" s="56"/>
      <c r="VB31" s="56"/>
      <c r="VC31" s="56"/>
      <c r="VD31" s="56"/>
      <c r="VE31" s="56"/>
      <c r="VF31" s="56"/>
      <c r="VG31" s="56"/>
      <c r="VH31" s="56"/>
      <c r="VI31" s="56"/>
      <c r="VJ31" s="56"/>
      <c r="VK31" s="56"/>
      <c r="VL31" s="56"/>
      <c r="VM31" s="56"/>
      <c r="VN31" s="56"/>
      <c r="VO31" s="56"/>
      <c r="VP31" s="56"/>
      <c r="VQ31" s="56"/>
      <c r="VR31" s="56"/>
      <c r="VS31" s="56"/>
      <c r="VT31" s="56"/>
      <c r="VU31" s="56"/>
      <c r="VV31" s="56"/>
      <c r="VW31" s="56"/>
      <c r="VX31" s="56"/>
      <c r="VY31" s="56"/>
      <c r="VZ31" s="56"/>
      <c r="WA31" s="56"/>
      <c r="WB31" s="56"/>
      <c r="WC31" s="56"/>
      <c r="WD31" s="56"/>
      <c r="WE31" s="56"/>
      <c r="WF31" s="56"/>
      <c r="WG31" s="56"/>
      <c r="WH31" s="56"/>
      <c r="WI31" s="56"/>
      <c r="WJ31" s="56"/>
      <c r="WK31" s="56"/>
      <c r="WL31" s="56"/>
      <c r="WM31" s="56"/>
      <c r="WN31" s="56"/>
      <c r="WO31" s="56"/>
      <c r="WP31" s="56"/>
      <c r="WQ31" s="56"/>
      <c r="WR31" s="56"/>
      <c r="WS31" s="56"/>
      <c r="WT31" s="56"/>
      <c r="WU31" s="56"/>
      <c r="WV31" s="56"/>
      <c r="WW31" s="56"/>
      <c r="WX31" s="56"/>
      <c r="WY31" s="56"/>
      <c r="WZ31" s="56"/>
      <c r="XA31" s="56"/>
      <c r="XB31" s="56"/>
      <c r="XC31" s="56"/>
      <c r="XD31" s="56"/>
      <c r="XE31" s="56"/>
      <c r="XF31" s="56"/>
      <c r="XG31" s="56"/>
      <c r="XH31" s="56"/>
      <c r="XI31" s="56"/>
      <c r="XJ31" s="56"/>
      <c r="XK31" s="56"/>
      <c r="XL31" s="56"/>
      <c r="XM31" s="56"/>
      <c r="XN31" s="56"/>
      <c r="XO31" s="56"/>
      <c r="XP31" s="56"/>
      <c r="XQ31" s="56"/>
      <c r="XR31" s="56"/>
      <c r="XS31" s="56"/>
      <c r="XT31" s="56"/>
      <c r="XU31" s="56"/>
      <c r="XV31" s="56"/>
      <c r="XW31" s="56"/>
      <c r="XX31" s="56"/>
      <c r="XY31" s="56"/>
      <c r="XZ31" s="56"/>
      <c r="YA31" s="56"/>
      <c r="YB31" s="56"/>
      <c r="YC31" s="56"/>
      <c r="YD31" s="56"/>
      <c r="YE31" s="56"/>
      <c r="YF31" s="56"/>
      <c r="YG31" s="56"/>
      <c r="YH31" s="56"/>
      <c r="YI31" s="56"/>
      <c r="YJ31" s="56"/>
      <c r="YK31" s="56"/>
      <c r="YL31" s="56"/>
      <c r="YM31" s="56"/>
      <c r="YN31" s="56"/>
      <c r="YO31" s="56"/>
      <c r="YP31" s="56"/>
      <c r="YQ31" s="56"/>
      <c r="YR31" s="56"/>
      <c r="YS31" s="56"/>
      <c r="YT31" s="56"/>
      <c r="YU31" s="56"/>
      <c r="YV31" s="56"/>
      <c r="YW31" s="56"/>
      <c r="YX31" s="56"/>
      <c r="YY31" s="56"/>
      <c r="YZ31" s="56"/>
      <c r="ZA31" s="56"/>
      <c r="ZB31" s="56"/>
      <c r="ZC31" s="56"/>
      <c r="ZD31" s="56"/>
      <c r="ZE31" s="56"/>
      <c r="ZF31" s="56"/>
      <c r="ZG31" s="56"/>
      <c r="ZH31" s="56"/>
      <c r="ZI31" s="56"/>
      <c r="ZJ31" s="56"/>
      <c r="ZK31" s="56"/>
      <c r="ZL31" s="56"/>
      <c r="ZM31" s="56"/>
      <c r="ZN31" s="56"/>
      <c r="ZO31" s="56"/>
      <c r="ZP31" s="56"/>
      <c r="ZQ31" s="56"/>
      <c r="ZR31" s="56"/>
      <c r="ZS31" s="56"/>
      <c r="ZT31" s="56"/>
      <c r="ZU31" s="56"/>
      <c r="ZV31" s="56"/>
      <c r="ZW31" s="56"/>
      <c r="ZX31" s="56"/>
      <c r="ZY31" s="56"/>
      <c r="ZZ31" s="56"/>
      <c r="AAA31" s="56"/>
      <c r="AAB31" s="56"/>
      <c r="AAC31" s="56"/>
      <c r="AAD31" s="56"/>
      <c r="AAE31" s="56"/>
      <c r="AAF31" s="56"/>
      <c r="AAG31" s="56"/>
      <c r="AAH31" s="56"/>
      <c r="AAI31" s="56"/>
      <c r="AAJ31" s="56"/>
      <c r="AAK31" s="56"/>
      <c r="AAL31" s="56"/>
      <c r="AAM31" s="56"/>
      <c r="AAN31" s="56"/>
      <c r="AAO31" s="56"/>
      <c r="AAP31" s="56"/>
      <c r="AAQ31" s="56"/>
      <c r="AAR31" s="56"/>
      <c r="AAS31" s="56"/>
      <c r="AAT31" s="56"/>
      <c r="AAU31" s="56"/>
      <c r="AAV31" s="56"/>
      <c r="AAW31" s="56"/>
      <c r="AAX31" s="56"/>
      <c r="AAY31" s="56"/>
      <c r="AAZ31" s="56"/>
      <c r="ABA31" s="56"/>
      <c r="ABB31" s="56"/>
      <c r="ABC31" s="56"/>
      <c r="ABD31" s="56"/>
      <c r="ABE31" s="56"/>
      <c r="ABF31" s="56"/>
      <c r="ABG31" s="56"/>
      <c r="ABH31" s="56"/>
      <c r="ABI31" s="56"/>
      <c r="ABJ31" s="56"/>
      <c r="ABK31" s="56"/>
      <c r="ABL31" s="56"/>
      <c r="ABM31" s="56"/>
      <c r="ABN31" s="56"/>
      <c r="ABO31" s="56"/>
      <c r="ABP31" s="56"/>
      <c r="ABQ31" s="56"/>
      <c r="ABR31" s="56"/>
      <c r="ABS31" s="56"/>
      <c r="ABT31" s="56"/>
      <c r="ABU31" s="56"/>
      <c r="ABV31" s="56"/>
      <c r="ABW31" s="56"/>
      <c r="ABX31" s="56"/>
      <c r="ABY31" s="56"/>
      <c r="ABZ31" s="56"/>
      <c r="ACA31" s="56"/>
      <c r="ACB31" s="56"/>
      <c r="ACC31" s="56"/>
      <c r="ACD31" s="56"/>
      <c r="ACE31" s="56"/>
      <c r="ACF31" s="56"/>
      <c r="ACG31" s="56"/>
      <c r="ACH31" s="56"/>
      <c r="ACI31" s="56"/>
      <c r="ACJ31" s="56"/>
      <c r="ACK31" s="56"/>
      <c r="ACL31" s="56"/>
      <c r="ACM31" s="56"/>
      <c r="ACN31" s="56"/>
      <c r="ACO31" s="56"/>
      <c r="ACP31" s="56"/>
      <c r="ACQ31" s="56"/>
      <c r="ACR31" s="56"/>
      <c r="ACS31" s="56"/>
      <c r="ACT31" s="56"/>
      <c r="ACU31" s="56"/>
      <c r="ACV31" s="56"/>
      <c r="ACW31" s="56"/>
      <c r="ACX31" s="56"/>
      <c r="ACY31" s="56"/>
      <c r="ACZ31" s="56"/>
      <c r="ADA31" s="56"/>
      <c r="ADB31" s="56"/>
      <c r="ADC31" s="56"/>
      <c r="ADD31" s="56"/>
      <c r="ADE31" s="56"/>
      <c r="ADF31" s="56"/>
      <c r="ADG31" s="56"/>
      <c r="ADH31" s="56"/>
      <c r="ADI31" s="56"/>
      <c r="ADJ31" s="56"/>
      <c r="ADK31" s="56"/>
      <c r="ADL31" s="56"/>
      <c r="ADM31" s="56"/>
      <c r="ADN31" s="56"/>
      <c r="ADO31" s="56"/>
      <c r="ADP31" s="56"/>
      <c r="ADQ31" s="56"/>
      <c r="ADR31" s="56"/>
      <c r="ADS31" s="56"/>
      <c r="ADT31" s="56"/>
      <c r="ADU31" s="56"/>
      <c r="ADV31" s="56"/>
      <c r="ADW31" s="56"/>
      <c r="ADX31" s="56"/>
      <c r="ADY31" s="56"/>
      <c r="ADZ31" s="56"/>
      <c r="AEA31" s="56"/>
      <c r="AEB31" s="56"/>
      <c r="AEC31" s="56"/>
      <c r="AED31" s="56"/>
      <c r="AEE31" s="56"/>
      <c r="AEF31" s="56"/>
      <c r="AEG31" s="56"/>
      <c r="AEH31" s="56"/>
      <c r="AEI31" s="56"/>
      <c r="AEJ31" s="56"/>
      <c r="AEK31" s="56"/>
      <c r="AEL31" s="56"/>
      <c r="AEM31" s="56"/>
      <c r="AEN31" s="56"/>
      <c r="AEO31" s="56"/>
      <c r="AEP31" s="56"/>
      <c r="AEQ31" s="56"/>
      <c r="AER31" s="56"/>
      <c r="AES31" s="56"/>
      <c r="AET31" s="56"/>
      <c r="AEU31" s="56"/>
      <c r="AEV31" s="56"/>
      <c r="AEW31" s="56"/>
      <c r="AEX31" s="56"/>
      <c r="AEY31" s="56"/>
      <c r="AEZ31" s="56"/>
      <c r="AFA31" s="56"/>
      <c r="AFB31" s="56"/>
      <c r="AFC31" s="56"/>
      <c r="AFD31" s="56"/>
      <c r="AFE31" s="56"/>
      <c r="AFF31" s="56"/>
      <c r="AFG31" s="56"/>
      <c r="AFH31" s="56"/>
      <c r="AFI31" s="56"/>
      <c r="AFJ31" s="56"/>
      <c r="AFK31" s="56"/>
      <c r="AFL31" s="56"/>
      <c r="AFM31" s="56"/>
      <c r="AFN31" s="56"/>
      <c r="AFO31" s="56"/>
      <c r="AFP31" s="56"/>
      <c r="AFQ31" s="56"/>
      <c r="AFR31" s="56"/>
      <c r="AFS31" s="56"/>
      <c r="AFT31" s="56"/>
      <c r="AFU31" s="56"/>
      <c r="AFV31" s="56"/>
      <c r="AFW31" s="56"/>
      <c r="AFX31" s="56"/>
      <c r="AFY31" s="56"/>
      <c r="AFZ31" s="56"/>
      <c r="AGA31" s="56"/>
      <c r="AGB31" s="56"/>
      <c r="AGC31" s="56"/>
      <c r="AGD31" s="56"/>
      <c r="AGE31" s="56"/>
      <c r="AGF31" s="56"/>
      <c r="AGG31" s="56"/>
      <c r="AGH31" s="56"/>
      <c r="AGI31" s="56"/>
      <c r="AGJ31" s="56"/>
      <c r="AGK31" s="56"/>
      <c r="AGL31" s="56"/>
      <c r="AGM31" s="56"/>
      <c r="AGN31" s="56"/>
      <c r="AGO31" s="56"/>
      <c r="AGP31" s="56"/>
      <c r="AGQ31" s="56"/>
      <c r="AGR31" s="56"/>
      <c r="AGS31" s="56"/>
      <c r="AGT31" s="56"/>
      <c r="AGU31" s="56"/>
      <c r="AGV31" s="56"/>
      <c r="AGW31" s="56"/>
      <c r="AGX31" s="56"/>
      <c r="AGY31" s="56"/>
      <c r="AGZ31" s="56"/>
      <c r="AHA31" s="56"/>
      <c r="AHB31" s="56"/>
      <c r="AHC31" s="56"/>
      <c r="AHD31" s="56"/>
      <c r="AHE31" s="56"/>
      <c r="AHF31" s="56"/>
      <c r="AHG31" s="56"/>
      <c r="AHH31" s="56"/>
      <c r="AHI31" s="56"/>
      <c r="AHJ31" s="56"/>
      <c r="AHK31" s="56"/>
      <c r="AHL31" s="56"/>
      <c r="AHM31" s="56"/>
      <c r="AHN31" s="56"/>
      <c r="AHO31" s="56"/>
      <c r="AHP31" s="56"/>
      <c r="AHQ31" s="56"/>
      <c r="AHR31" s="56"/>
      <c r="AHS31" s="56"/>
      <c r="AHT31" s="56"/>
      <c r="AHU31" s="56"/>
      <c r="AHV31" s="56"/>
      <c r="AHW31" s="56"/>
      <c r="AHX31" s="56"/>
      <c r="AHY31" s="56"/>
      <c r="AHZ31" s="56"/>
      <c r="AIA31" s="56"/>
      <c r="AIB31" s="56"/>
      <c r="AIC31" s="56"/>
      <c r="AID31" s="56"/>
      <c r="AIE31" s="56"/>
      <c r="AIF31" s="56"/>
      <c r="AIG31" s="56"/>
      <c r="AIH31" s="56"/>
      <c r="AII31" s="56"/>
      <c r="AIJ31" s="56"/>
      <c r="AIK31" s="56"/>
      <c r="AIL31" s="56"/>
      <c r="AIM31" s="56"/>
      <c r="AIN31" s="56"/>
      <c r="AIO31" s="56"/>
      <c r="AIP31" s="56"/>
      <c r="AIQ31" s="56"/>
      <c r="AIR31" s="56"/>
      <c r="AIS31" s="56"/>
      <c r="AIT31" s="56"/>
      <c r="AIU31" s="56"/>
      <c r="AIV31" s="56"/>
      <c r="AIW31" s="56"/>
      <c r="AIX31" s="56"/>
      <c r="AIY31" s="56"/>
      <c r="AIZ31" s="56"/>
      <c r="AJA31" s="56"/>
      <c r="AJB31" s="56"/>
      <c r="AJC31" s="56"/>
      <c r="AJD31" s="56"/>
      <c r="AJE31" s="56"/>
      <c r="AJF31" s="56"/>
      <c r="AJG31" s="56"/>
      <c r="AJH31" s="56"/>
      <c r="AJI31" s="56"/>
      <c r="AJJ31" s="56"/>
      <c r="AJK31" s="56"/>
      <c r="AJL31" s="56"/>
      <c r="AJM31" s="56"/>
      <c r="AJN31" s="56"/>
      <c r="AJO31" s="56"/>
      <c r="AJP31" s="56"/>
      <c r="AJQ31" s="56"/>
      <c r="AJR31" s="56"/>
      <c r="AJS31" s="56"/>
      <c r="AJT31" s="56"/>
      <c r="AJU31" s="56"/>
      <c r="AJV31" s="56"/>
      <c r="AJW31" s="56"/>
      <c r="AJX31" s="56"/>
      <c r="AJY31" s="56"/>
      <c r="AJZ31" s="56"/>
      <c r="AKA31" s="56"/>
      <c r="AKB31" s="56"/>
      <c r="AKC31" s="56"/>
      <c r="AKD31" s="56"/>
      <c r="AKE31" s="56"/>
      <c r="AKF31" s="56"/>
      <c r="AKG31" s="56"/>
      <c r="AKH31" s="56"/>
      <c r="AKI31" s="56"/>
      <c r="AKJ31" s="56"/>
      <c r="AKK31" s="56"/>
      <c r="AKL31" s="56"/>
      <c r="AKM31" s="56"/>
      <c r="AKN31" s="56"/>
      <c r="AKO31" s="56"/>
      <c r="AKP31" s="56"/>
      <c r="AKQ31" s="56"/>
      <c r="AKR31" s="56"/>
      <c r="AKS31" s="56"/>
      <c r="AKT31" s="56"/>
      <c r="AKU31" s="56"/>
      <c r="AKV31" s="56"/>
      <c r="AKW31" s="56"/>
      <c r="AKX31" s="56"/>
      <c r="AKY31" s="56"/>
      <c r="AKZ31" s="56"/>
      <c r="ALA31" s="56"/>
      <c r="ALB31" s="56"/>
      <c r="ALC31" s="56"/>
      <c r="ALD31" s="56"/>
      <c r="ALE31" s="56"/>
      <c r="ALF31" s="56"/>
      <c r="ALG31" s="56"/>
      <c r="ALH31" s="56"/>
      <c r="ALI31" s="56"/>
      <c r="ALJ31" s="56"/>
      <c r="ALK31" s="56"/>
      <c r="ALL31" s="56"/>
      <c r="ALM31" s="56"/>
      <c r="ALN31" s="56"/>
      <c r="ALO31" s="56"/>
      <c r="ALP31" s="56"/>
      <c r="ALQ31" s="56"/>
      <c r="ALR31" s="56"/>
      <c r="ALS31" s="56"/>
      <c r="ALT31" s="56"/>
      <c r="ALU31" s="56"/>
      <c r="ALV31" s="56"/>
      <c r="ALW31" s="56"/>
      <c r="ALX31" s="56"/>
      <c r="ALY31" s="56"/>
      <c r="ALZ31" s="56"/>
      <c r="AMA31" s="56"/>
      <c r="AMB31" s="56"/>
      <c r="AMC31" s="56"/>
      <c r="AMD31" s="56"/>
      <c r="AME31" s="56"/>
      <c r="AMF31" s="56"/>
      <c r="AMG31" s="56"/>
      <c r="AMH31" s="56"/>
      <c r="AMI31" s="56"/>
      <c r="AMJ31" s="56"/>
      <c r="AMK31" s="56"/>
      <c r="AML31" s="56"/>
      <c r="AMM31" s="56"/>
      <c r="AMN31" s="56"/>
      <c r="AMO31" s="56"/>
      <c r="AMP31" s="56"/>
      <c r="AMQ31" s="56"/>
      <c r="AMR31" s="56"/>
      <c r="AMS31" s="56"/>
      <c r="AMT31" s="56"/>
      <c r="AMU31" s="56"/>
      <c r="AMV31" s="56"/>
      <c r="AMW31" s="56"/>
      <c r="AMX31" s="56"/>
      <c r="AMY31" s="56"/>
      <c r="AMZ31" s="56"/>
      <c r="ANA31" s="56"/>
      <c r="ANB31" s="56"/>
      <c r="ANC31" s="56"/>
      <c r="AND31" s="56"/>
      <c r="ANE31" s="56"/>
      <c r="ANF31" s="56"/>
      <c r="ANG31" s="56"/>
      <c r="ANH31" s="56"/>
      <c r="ANI31" s="56"/>
      <c r="ANJ31" s="56"/>
      <c r="ANK31" s="56"/>
      <c r="ANL31" s="56"/>
      <c r="ANM31" s="56"/>
      <c r="ANN31" s="56"/>
      <c r="ANO31" s="56"/>
      <c r="ANP31" s="56"/>
      <c r="ANQ31" s="56"/>
      <c r="ANR31" s="56"/>
      <c r="ANS31" s="56"/>
      <c r="ANT31" s="56"/>
      <c r="ANU31" s="56"/>
      <c r="ANV31" s="56"/>
      <c r="ANW31" s="56"/>
      <c r="ANX31" s="56"/>
      <c r="ANY31" s="56"/>
      <c r="ANZ31" s="56"/>
      <c r="AOA31" s="56"/>
      <c r="AOB31" s="56"/>
      <c r="AOC31" s="56"/>
      <c r="AOD31" s="56"/>
      <c r="AOE31" s="56"/>
      <c r="AOF31" s="56"/>
      <c r="AOG31" s="56"/>
      <c r="AOH31" s="56"/>
      <c r="AOI31" s="56"/>
      <c r="AOJ31" s="56"/>
      <c r="AOK31" s="56"/>
      <c r="AOL31" s="56"/>
      <c r="AOM31" s="56"/>
      <c r="AON31" s="56"/>
      <c r="AOO31" s="56"/>
      <c r="AOP31" s="56"/>
      <c r="AOQ31" s="56"/>
      <c r="AOR31" s="56"/>
      <c r="AOS31" s="56"/>
      <c r="AOT31" s="56"/>
      <c r="AOU31" s="56"/>
      <c r="AOV31" s="56"/>
      <c r="AOW31" s="56"/>
      <c r="AOX31" s="56"/>
      <c r="AOY31" s="56"/>
      <c r="AOZ31" s="56"/>
      <c r="APA31" s="56"/>
      <c r="APB31" s="56"/>
      <c r="APC31" s="56"/>
      <c r="APD31" s="56"/>
      <c r="APE31" s="56"/>
      <c r="APF31" s="56"/>
      <c r="APG31" s="56"/>
      <c r="APH31" s="56"/>
      <c r="API31" s="56"/>
      <c r="APJ31" s="56"/>
      <c r="APK31" s="56"/>
      <c r="APL31" s="56"/>
      <c r="APM31" s="56"/>
      <c r="APN31" s="56"/>
      <c r="APO31" s="56"/>
      <c r="APP31" s="56"/>
      <c r="APQ31" s="56"/>
      <c r="APR31" s="56"/>
      <c r="APS31" s="56"/>
      <c r="APT31" s="56"/>
      <c r="APU31" s="56"/>
      <c r="APV31" s="56"/>
      <c r="APW31" s="56"/>
      <c r="APX31" s="56"/>
      <c r="APY31" s="56"/>
      <c r="APZ31" s="56"/>
      <c r="AQA31" s="56"/>
      <c r="AQB31" s="56"/>
      <c r="AQC31" s="56"/>
      <c r="AQD31" s="56"/>
      <c r="AQE31" s="56"/>
      <c r="AQF31" s="56"/>
      <c r="AQG31" s="56"/>
      <c r="AQH31" s="56"/>
      <c r="AQI31" s="56"/>
      <c r="AQJ31" s="56"/>
      <c r="AQK31" s="56"/>
      <c r="AQL31" s="56"/>
      <c r="AQM31" s="56"/>
      <c r="AQN31" s="56"/>
      <c r="AQO31" s="56"/>
      <c r="AQP31" s="56"/>
      <c r="AQQ31" s="56"/>
      <c r="AQR31" s="56"/>
      <c r="AQS31" s="56"/>
      <c r="AQT31" s="56"/>
      <c r="AQU31" s="56"/>
      <c r="AQV31" s="56"/>
      <c r="AQW31" s="56"/>
      <c r="AQX31" s="56"/>
      <c r="AQY31" s="56"/>
      <c r="AQZ31" s="56"/>
      <c r="ARA31" s="56"/>
      <c r="ARB31" s="56"/>
      <c r="ARC31" s="56"/>
      <c r="ARD31" s="56"/>
      <c r="ARE31" s="56"/>
      <c r="ARF31" s="56"/>
      <c r="ARG31" s="56"/>
      <c r="ARH31" s="56"/>
      <c r="ARI31" s="56"/>
      <c r="ARJ31" s="56"/>
      <c r="ARK31" s="56"/>
      <c r="ARL31" s="56"/>
      <c r="ARM31" s="56"/>
      <c r="ARN31" s="56"/>
      <c r="ARO31" s="56"/>
      <c r="ARP31" s="56"/>
      <c r="ARQ31" s="56"/>
      <c r="ARR31" s="56"/>
      <c r="ARS31" s="56"/>
      <c r="ART31" s="56"/>
      <c r="ARU31" s="56"/>
      <c r="ARV31" s="56"/>
      <c r="ARW31" s="56"/>
      <c r="ARX31" s="56"/>
      <c r="ARY31" s="56"/>
      <c r="ARZ31" s="56"/>
      <c r="ASA31" s="56"/>
      <c r="ASB31" s="56"/>
      <c r="ASC31" s="56"/>
      <c r="ASD31" s="56"/>
      <c r="ASE31" s="56"/>
      <c r="ASF31" s="56"/>
      <c r="ASG31" s="56"/>
      <c r="ASH31" s="56"/>
      <c r="ASI31" s="56"/>
      <c r="ASJ31" s="56"/>
      <c r="ASK31" s="56"/>
      <c r="ASL31" s="56"/>
      <c r="ASM31" s="56"/>
      <c r="ASN31" s="56"/>
      <c r="ASO31" s="56"/>
      <c r="ASP31" s="56"/>
      <c r="ASQ31" s="56"/>
      <c r="ASR31" s="56"/>
      <c r="ASS31" s="56"/>
      <c r="AST31" s="56"/>
      <c r="ASU31" s="56"/>
      <c r="ASV31" s="56"/>
      <c r="ASW31" s="56"/>
      <c r="ASX31" s="56"/>
      <c r="ASY31" s="56"/>
      <c r="ASZ31" s="56"/>
      <c r="ATA31" s="56"/>
      <c r="ATB31" s="56"/>
      <c r="ATC31" s="56"/>
      <c r="ATD31" s="56"/>
      <c r="ATE31" s="56"/>
      <c r="ATF31" s="56"/>
      <c r="ATG31" s="56"/>
      <c r="ATH31" s="56"/>
      <c r="ATI31" s="56"/>
      <c r="ATJ31" s="56"/>
      <c r="ATK31" s="56"/>
      <c r="ATL31" s="56"/>
      <c r="ATM31" s="56"/>
      <c r="ATN31" s="56"/>
      <c r="ATO31" s="56"/>
      <c r="ATP31" s="56"/>
      <c r="ATQ31" s="56"/>
      <c r="ATR31" s="56"/>
      <c r="ATS31" s="56"/>
      <c r="ATT31" s="56"/>
      <c r="ATU31" s="56"/>
      <c r="ATV31" s="56"/>
      <c r="ATW31" s="56"/>
      <c r="ATX31" s="56"/>
      <c r="ATY31" s="56"/>
      <c r="ATZ31" s="56"/>
      <c r="AUA31" s="56"/>
      <c r="AUB31" s="56"/>
      <c r="AUC31" s="56"/>
      <c r="AUD31" s="56"/>
      <c r="AUE31" s="56"/>
      <c r="AUF31" s="56"/>
      <c r="AUG31" s="56"/>
      <c r="AUH31" s="56"/>
      <c r="AUI31" s="56"/>
      <c r="AUJ31" s="56"/>
      <c r="AUK31" s="56"/>
      <c r="AUL31" s="56"/>
      <c r="AUM31" s="56"/>
      <c r="AUN31" s="56"/>
      <c r="AUO31" s="56"/>
      <c r="AUP31" s="56"/>
      <c r="AUQ31" s="56"/>
      <c r="AUR31" s="56"/>
      <c r="AUS31" s="56"/>
      <c r="AUT31" s="56"/>
      <c r="AUU31" s="56"/>
      <c r="AUV31" s="56"/>
      <c r="AUW31" s="56"/>
      <c r="AUX31" s="56"/>
      <c r="AUY31" s="56"/>
      <c r="AUZ31" s="56"/>
      <c r="AVA31" s="56"/>
      <c r="AVB31" s="56"/>
      <c r="AVC31" s="56"/>
      <c r="AVD31" s="56"/>
      <c r="AVE31" s="56"/>
      <c r="AVF31" s="56"/>
      <c r="AVG31" s="56"/>
      <c r="AVH31" s="56"/>
      <c r="AVI31" s="56"/>
      <c r="AVJ31" s="56"/>
      <c r="AVK31" s="56"/>
      <c r="AVL31" s="56"/>
      <c r="AVM31" s="56"/>
      <c r="AVN31" s="56"/>
      <c r="AVO31" s="56"/>
      <c r="AVP31" s="56"/>
      <c r="AVQ31" s="56"/>
      <c r="AVR31" s="56"/>
      <c r="AVS31" s="56"/>
      <c r="AVT31" s="56"/>
      <c r="AVU31" s="56"/>
      <c r="AVV31" s="56"/>
      <c r="AVW31" s="56"/>
      <c r="AVX31" s="56"/>
      <c r="AVY31" s="56"/>
      <c r="AVZ31" s="56"/>
      <c r="AWA31" s="56"/>
      <c r="AWB31" s="56"/>
      <c r="AWC31" s="56"/>
      <c r="AWD31" s="56"/>
      <c r="AWE31" s="56"/>
      <c r="AWF31" s="56"/>
      <c r="AWG31" s="56"/>
      <c r="AWH31" s="56"/>
      <c r="AWI31" s="56"/>
      <c r="AWJ31" s="56"/>
      <c r="AWK31" s="56"/>
      <c r="AWL31" s="56"/>
      <c r="AWM31" s="56"/>
      <c r="AWN31" s="56"/>
      <c r="AWO31" s="56"/>
      <c r="AWP31" s="56"/>
      <c r="AWQ31" s="56"/>
      <c r="AWR31" s="56"/>
      <c r="AWS31" s="56"/>
      <c r="AWT31" s="56"/>
      <c r="AWU31" s="56"/>
      <c r="AWV31" s="56"/>
      <c r="AWW31" s="56"/>
      <c r="AWX31" s="56"/>
      <c r="AWY31" s="56"/>
      <c r="AWZ31" s="56"/>
      <c r="AXA31" s="56"/>
      <c r="AXB31" s="56"/>
      <c r="AXC31" s="56"/>
      <c r="AXD31" s="56"/>
      <c r="AXE31" s="56"/>
      <c r="AXF31" s="56"/>
      <c r="AXG31" s="56"/>
      <c r="AXH31" s="56"/>
      <c r="AXI31" s="56"/>
      <c r="AXJ31" s="56"/>
      <c r="AXK31" s="56"/>
      <c r="AXL31" s="56"/>
      <c r="AXM31" s="56"/>
      <c r="AXN31" s="56"/>
      <c r="AXO31" s="56"/>
      <c r="AXP31" s="56"/>
      <c r="AXQ31" s="56"/>
      <c r="AXR31" s="56"/>
      <c r="AXS31" s="56"/>
      <c r="AXT31" s="56"/>
      <c r="AXU31" s="56"/>
      <c r="AXV31" s="56"/>
      <c r="AXW31" s="56"/>
      <c r="AXX31" s="56"/>
      <c r="AXY31" s="56"/>
      <c r="AXZ31" s="56"/>
      <c r="AYA31" s="56"/>
      <c r="AYB31" s="56"/>
      <c r="AYC31" s="56"/>
      <c r="AYD31" s="56"/>
      <c r="AYE31" s="56"/>
      <c r="AYF31" s="56"/>
      <c r="AYG31" s="56"/>
      <c r="AYH31" s="56"/>
      <c r="AYI31" s="56"/>
      <c r="AYJ31" s="56"/>
      <c r="AYK31" s="56"/>
      <c r="AYL31" s="56"/>
      <c r="AYM31" s="56"/>
      <c r="AYN31" s="56"/>
      <c r="AYO31" s="56"/>
      <c r="AYP31" s="56"/>
      <c r="AYQ31" s="56"/>
      <c r="AYR31" s="56"/>
      <c r="AYS31" s="56"/>
      <c r="AYT31" s="56"/>
      <c r="AYU31" s="56"/>
      <c r="AYV31" s="56"/>
      <c r="AYW31" s="56"/>
      <c r="AYX31" s="56"/>
      <c r="AYY31" s="56"/>
      <c r="AYZ31" s="56"/>
      <c r="AZA31" s="56"/>
      <c r="AZB31" s="56"/>
      <c r="AZC31" s="56"/>
      <c r="AZD31" s="56"/>
      <c r="AZE31" s="56"/>
      <c r="AZF31" s="56"/>
      <c r="AZG31" s="56"/>
      <c r="AZH31" s="56"/>
      <c r="AZI31" s="56"/>
      <c r="AZJ31" s="56"/>
      <c r="AZK31" s="56"/>
      <c r="AZL31" s="56"/>
      <c r="AZM31" s="56"/>
      <c r="AZN31" s="56"/>
      <c r="AZO31" s="56"/>
      <c r="AZP31" s="56"/>
      <c r="AZQ31" s="56"/>
      <c r="AZR31" s="56"/>
      <c r="AZS31" s="56"/>
      <c r="AZT31" s="56"/>
      <c r="AZU31" s="56"/>
      <c r="AZV31" s="56"/>
      <c r="AZW31" s="56"/>
      <c r="AZX31" s="56"/>
      <c r="AZY31" s="56"/>
      <c r="AZZ31" s="56"/>
      <c r="BAA31" s="56"/>
      <c r="BAB31" s="56"/>
      <c r="BAC31" s="56"/>
      <c r="BAD31" s="56"/>
      <c r="BAE31" s="56"/>
      <c r="BAF31" s="56"/>
      <c r="BAG31" s="56"/>
      <c r="BAH31" s="56"/>
      <c r="BAI31" s="56"/>
      <c r="BAJ31" s="56"/>
      <c r="BAK31" s="56"/>
      <c r="BAL31" s="56"/>
      <c r="BAM31" s="56"/>
      <c r="BAN31" s="56"/>
      <c r="BAO31" s="56"/>
      <c r="BAP31" s="56"/>
      <c r="BAQ31" s="56"/>
      <c r="BAR31" s="56"/>
      <c r="BAS31" s="56"/>
      <c r="BAT31" s="56"/>
      <c r="BAU31" s="56"/>
      <c r="BAV31" s="56"/>
      <c r="BAW31" s="56"/>
      <c r="BAX31" s="56"/>
      <c r="BAY31" s="56"/>
      <c r="BAZ31" s="56"/>
      <c r="BBA31" s="56"/>
      <c r="BBB31" s="56"/>
      <c r="BBC31" s="56"/>
      <c r="BBD31" s="56"/>
      <c r="BBE31" s="56"/>
      <c r="BBF31" s="56"/>
      <c r="BBG31" s="56"/>
      <c r="BBH31" s="56"/>
      <c r="BBI31" s="56"/>
      <c r="BBJ31" s="56"/>
      <c r="BBK31" s="56"/>
      <c r="BBL31" s="56"/>
      <c r="BBM31" s="56"/>
      <c r="BBN31" s="56"/>
      <c r="BBO31" s="56"/>
      <c r="BBP31" s="56"/>
      <c r="BBQ31" s="56"/>
      <c r="BBR31" s="56"/>
      <c r="BBS31" s="56"/>
      <c r="BBT31" s="56"/>
      <c r="BBU31" s="56"/>
      <c r="BBV31" s="56"/>
      <c r="BBW31" s="56"/>
      <c r="BBX31" s="56"/>
      <c r="BBY31" s="56"/>
      <c r="BBZ31" s="56"/>
      <c r="BCA31" s="56"/>
      <c r="BCB31" s="56"/>
      <c r="BCC31" s="56"/>
      <c r="BCD31" s="56"/>
      <c r="BCE31" s="56"/>
      <c r="BCF31" s="56"/>
      <c r="BCG31" s="56"/>
      <c r="BCH31" s="56"/>
      <c r="BCI31" s="56"/>
      <c r="BCJ31" s="56"/>
      <c r="BCK31" s="56"/>
      <c r="BCL31" s="56"/>
      <c r="BCM31" s="56"/>
      <c r="BCN31" s="56"/>
      <c r="BCO31" s="56"/>
      <c r="BCP31" s="56"/>
      <c r="BCQ31" s="56"/>
      <c r="BCR31" s="56"/>
      <c r="BCS31" s="56"/>
      <c r="BCT31" s="56"/>
      <c r="BCU31" s="56"/>
      <c r="BCV31" s="56"/>
      <c r="BCW31" s="56"/>
      <c r="BCX31" s="56"/>
      <c r="BCY31" s="56"/>
      <c r="BCZ31" s="56"/>
      <c r="BDA31" s="56"/>
      <c r="BDB31" s="56"/>
      <c r="BDC31" s="56"/>
      <c r="BDD31" s="56"/>
      <c r="BDE31" s="56"/>
      <c r="BDF31" s="56"/>
      <c r="BDG31" s="56"/>
      <c r="BDH31" s="56"/>
      <c r="BDI31" s="56"/>
      <c r="BDJ31" s="56"/>
      <c r="BDK31" s="56"/>
      <c r="BDL31" s="56"/>
      <c r="BDM31" s="56"/>
      <c r="BDN31" s="56"/>
      <c r="BDO31" s="56"/>
      <c r="BDP31" s="56"/>
      <c r="BDQ31" s="56"/>
      <c r="BDR31" s="56"/>
      <c r="BDS31" s="56"/>
      <c r="BDT31" s="56"/>
      <c r="BDU31" s="56"/>
      <c r="BDV31" s="56"/>
      <c r="BDW31" s="56"/>
      <c r="BDX31" s="56"/>
      <c r="BDY31" s="56"/>
      <c r="BDZ31" s="56"/>
      <c r="BEA31" s="56"/>
      <c r="BEB31" s="56"/>
      <c r="BEC31" s="56"/>
      <c r="BED31" s="56"/>
      <c r="BEE31" s="56"/>
      <c r="BEF31" s="56"/>
      <c r="BEG31" s="56"/>
      <c r="BEH31" s="56"/>
      <c r="BEI31" s="56"/>
      <c r="BEJ31" s="56"/>
      <c r="BEK31" s="56"/>
      <c r="BEL31" s="56"/>
      <c r="BEM31" s="56"/>
      <c r="BEN31" s="56"/>
      <c r="BEO31" s="56"/>
      <c r="BEP31" s="56"/>
      <c r="BEQ31" s="56"/>
      <c r="BER31" s="56"/>
      <c r="BES31" s="56"/>
      <c r="BET31" s="56"/>
      <c r="BEU31" s="56"/>
      <c r="BEV31" s="56"/>
      <c r="BEW31" s="56"/>
      <c r="BEX31" s="56"/>
      <c r="BEY31" s="56"/>
      <c r="BEZ31" s="56"/>
      <c r="BFA31" s="56"/>
      <c r="BFB31" s="56"/>
      <c r="BFC31" s="56"/>
      <c r="BFD31" s="56"/>
      <c r="BFE31" s="56"/>
      <c r="BFF31" s="56"/>
      <c r="BFG31" s="56"/>
      <c r="BFH31" s="56"/>
      <c r="BFI31" s="56"/>
      <c r="BFJ31" s="56"/>
      <c r="BFK31" s="56"/>
      <c r="BFL31" s="56"/>
      <c r="BFM31" s="56"/>
      <c r="BFN31" s="56"/>
      <c r="BFO31" s="56"/>
      <c r="BFP31" s="56"/>
      <c r="BFQ31" s="56"/>
      <c r="BFR31" s="56"/>
      <c r="BFS31" s="56"/>
      <c r="BFT31" s="56"/>
      <c r="BFU31" s="56"/>
      <c r="BFV31" s="56"/>
      <c r="BFW31" s="56"/>
      <c r="BFX31" s="56"/>
      <c r="BFY31" s="56"/>
      <c r="BFZ31" s="56"/>
      <c r="BGA31" s="56"/>
      <c r="BGB31" s="56"/>
      <c r="BGC31" s="56"/>
      <c r="BGD31" s="56"/>
      <c r="BGE31" s="56"/>
      <c r="BGF31" s="56"/>
      <c r="BGG31" s="56"/>
      <c r="BGH31" s="56"/>
      <c r="BGI31" s="56"/>
      <c r="BGJ31" s="56"/>
      <c r="BGK31" s="56"/>
      <c r="BGL31" s="56"/>
      <c r="BGM31" s="56"/>
      <c r="BGN31" s="56"/>
      <c r="BGO31" s="56"/>
      <c r="BGP31" s="56"/>
      <c r="BGQ31" s="56"/>
      <c r="BGR31" s="56"/>
      <c r="BGS31" s="56"/>
      <c r="BGT31" s="56"/>
      <c r="BGU31" s="56"/>
      <c r="BGV31" s="56"/>
      <c r="BGW31" s="56"/>
      <c r="BGX31" s="56"/>
      <c r="BGY31" s="56"/>
      <c r="BGZ31" s="56"/>
      <c r="BHA31" s="56"/>
      <c r="BHB31" s="56"/>
      <c r="BHC31" s="56"/>
      <c r="BHD31" s="56"/>
      <c r="BHE31" s="56"/>
      <c r="BHF31" s="56"/>
      <c r="BHG31" s="56"/>
      <c r="BHH31" s="56"/>
      <c r="BHI31" s="56"/>
      <c r="BHJ31" s="56"/>
      <c r="BHK31" s="56"/>
      <c r="BHL31" s="56"/>
      <c r="BHM31" s="56"/>
      <c r="BHN31" s="56"/>
      <c r="BHO31" s="56"/>
      <c r="BHP31" s="56"/>
      <c r="BHQ31" s="56"/>
      <c r="BHR31" s="56"/>
      <c r="BHS31" s="56"/>
      <c r="BHT31" s="56"/>
      <c r="BHU31" s="56"/>
      <c r="BHV31" s="56"/>
      <c r="BHW31" s="56"/>
      <c r="BHX31" s="56"/>
      <c r="BHY31" s="56"/>
      <c r="BHZ31" s="56"/>
      <c r="BIA31" s="56"/>
      <c r="BIB31" s="56"/>
      <c r="BIC31" s="56"/>
      <c r="BID31" s="56"/>
      <c r="BIE31" s="56"/>
      <c r="BIF31" s="56"/>
      <c r="BIG31" s="56"/>
      <c r="BIH31" s="56"/>
      <c r="BII31" s="56"/>
      <c r="BIJ31" s="56"/>
      <c r="BIK31" s="56"/>
      <c r="BIL31" s="56"/>
      <c r="BIM31" s="56"/>
      <c r="BIN31" s="56"/>
      <c r="BIO31" s="56"/>
      <c r="BIP31" s="56"/>
      <c r="BIQ31" s="56"/>
      <c r="BIR31" s="56"/>
      <c r="BIS31" s="56"/>
      <c r="BIT31" s="56"/>
      <c r="BIU31" s="56"/>
      <c r="BIV31" s="56"/>
      <c r="BIW31" s="56"/>
      <c r="BIX31" s="56"/>
      <c r="BIY31" s="56"/>
      <c r="BIZ31" s="56"/>
      <c r="BJA31" s="56"/>
      <c r="BJB31" s="56"/>
      <c r="BJC31" s="56"/>
      <c r="BJD31" s="56"/>
      <c r="BJE31" s="56"/>
      <c r="BJF31" s="56"/>
      <c r="BJG31" s="56"/>
      <c r="BJH31" s="56"/>
      <c r="BJI31" s="56"/>
      <c r="BJJ31" s="56"/>
      <c r="BJK31" s="56"/>
      <c r="BJL31" s="56"/>
      <c r="BJM31" s="56"/>
      <c r="BJN31" s="56"/>
      <c r="BJO31" s="56"/>
      <c r="BJP31" s="56"/>
      <c r="BJQ31" s="56"/>
      <c r="BJR31" s="56"/>
      <c r="BJS31" s="56"/>
      <c r="BJT31" s="56"/>
      <c r="BJU31" s="56"/>
      <c r="BJV31" s="56"/>
      <c r="BJW31" s="56"/>
      <c r="BJX31" s="56"/>
      <c r="BJY31" s="56"/>
      <c r="BJZ31" s="56"/>
      <c r="BKA31" s="56"/>
      <c r="BKB31" s="56"/>
      <c r="BKC31" s="56"/>
      <c r="BKD31" s="56"/>
      <c r="BKE31" s="56"/>
      <c r="BKF31" s="56"/>
      <c r="BKG31" s="56"/>
      <c r="BKH31" s="56"/>
      <c r="BKI31" s="56"/>
      <c r="BKJ31" s="56"/>
      <c r="BKK31" s="56"/>
      <c r="BKL31" s="56"/>
      <c r="BKM31" s="56"/>
      <c r="BKN31" s="56"/>
      <c r="BKO31" s="56"/>
      <c r="BKP31" s="56"/>
      <c r="BKQ31" s="56"/>
      <c r="BKR31" s="56"/>
      <c r="BKS31" s="56"/>
      <c r="BKT31" s="56"/>
      <c r="BKU31" s="56"/>
      <c r="BKV31" s="56"/>
      <c r="BKW31" s="56"/>
      <c r="BKX31" s="56"/>
      <c r="BKY31" s="56"/>
      <c r="BKZ31" s="56"/>
      <c r="BLA31" s="56"/>
      <c r="BLB31" s="56"/>
      <c r="BLC31" s="56"/>
      <c r="BLD31" s="56"/>
      <c r="BLE31" s="56"/>
      <c r="BLF31" s="56"/>
      <c r="BLG31" s="56"/>
      <c r="BLH31" s="56"/>
      <c r="BLI31" s="56"/>
      <c r="BLJ31" s="56"/>
      <c r="BLK31" s="56"/>
      <c r="BLL31" s="56"/>
      <c r="BLM31" s="56"/>
      <c r="BLN31" s="56"/>
      <c r="BLO31" s="56"/>
      <c r="BLP31" s="56"/>
      <c r="BLQ31" s="56"/>
      <c r="BLR31" s="56"/>
      <c r="BLS31" s="56"/>
      <c r="BLT31" s="56"/>
      <c r="BLU31" s="56"/>
      <c r="BLV31" s="56"/>
      <c r="BLW31" s="56"/>
      <c r="BLX31" s="56"/>
      <c r="BLY31" s="56"/>
      <c r="BLZ31" s="56"/>
      <c r="BMA31" s="56"/>
      <c r="BMB31" s="56"/>
      <c r="BMC31" s="56"/>
      <c r="BMD31" s="56"/>
      <c r="BME31" s="56"/>
      <c r="BMF31" s="56"/>
      <c r="BMG31" s="56"/>
      <c r="BMH31" s="56"/>
      <c r="BMI31" s="56"/>
      <c r="BMJ31" s="56"/>
      <c r="BMK31" s="56"/>
      <c r="BML31" s="56"/>
      <c r="BMM31" s="56"/>
      <c r="BMN31" s="56"/>
      <c r="BMO31" s="56"/>
      <c r="BMP31" s="56"/>
      <c r="BMQ31" s="56"/>
      <c r="BMR31" s="56"/>
      <c r="BMS31" s="56"/>
      <c r="BMT31" s="56"/>
      <c r="BMU31" s="56"/>
      <c r="BMV31" s="56"/>
      <c r="BMW31" s="56"/>
      <c r="BMX31" s="56"/>
      <c r="BMY31" s="56"/>
      <c r="BMZ31" s="56"/>
      <c r="BNA31" s="56"/>
      <c r="BNB31" s="56"/>
      <c r="BNC31" s="56"/>
      <c r="BND31" s="56"/>
      <c r="BNE31" s="56"/>
      <c r="BNF31" s="56"/>
      <c r="BNG31" s="56"/>
      <c r="BNH31" s="56"/>
      <c r="BNI31" s="56"/>
      <c r="BNJ31" s="56"/>
      <c r="BNK31" s="56"/>
      <c r="BNL31" s="56"/>
      <c r="BNM31" s="56"/>
      <c r="BNN31" s="56"/>
      <c r="BNO31" s="56"/>
      <c r="BNP31" s="56"/>
      <c r="BNQ31" s="56"/>
      <c r="BNR31" s="56"/>
      <c r="BNS31" s="56"/>
      <c r="BNT31" s="56"/>
      <c r="BNU31" s="56"/>
      <c r="BNV31" s="56"/>
      <c r="BNW31" s="56"/>
      <c r="BNX31" s="56"/>
      <c r="BNY31" s="56"/>
      <c r="BNZ31" s="56"/>
      <c r="BOA31" s="56"/>
      <c r="BOB31" s="56"/>
      <c r="BOC31" s="56"/>
      <c r="BOD31" s="56"/>
      <c r="BOE31" s="56"/>
      <c r="BOF31" s="56"/>
      <c r="BOG31" s="56"/>
      <c r="BOH31" s="56"/>
      <c r="BOI31" s="56"/>
      <c r="BOJ31" s="56"/>
      <c r="BOK31" s="56"/>
      <c r="BOL31" s="56"/>
      <c r="BOM31" s="56"/>
      <c r="BON31" s="56"/>
      <c r="BOO31" s="56"/>
      <c r="BOP31" s="56"/>
      <c r="BOQ31" s="56"/>
      <c r="BOR31" s="56"/>
      <c r="BOS31" s="56"/>
      <c r="BOT31" s="56"/>
      <c r="BOU31" s="56"/>
      <c r="BOV31" s="56"/>
      <c r="BOW31" s="56"/>
      <c r="BOX31" s="56"/>
      <c r="BOY31" s="56"/>
      <c r="BOZ31" s="56"/>
      <c r="BPA31" s="56"/>
      <c r="BPB31" s="56"/>
      <c r="BPC31" s="56"/>
      <c r="BPD31" s="56"/>
      <c r="BPE31" s="56"/>
      <c r="BPF31" s="56"/>
      <c r="BPG31" s="56"/>
      <c r="BPH31" s="56"/>
      <c r="BPI31" s="56"/>
      <c r="BPJ31" s="56"/>
      <c r="BPK31" s="56"/>
      <c r="BPL31" s="56"/>
      <c r="BPM31" s="56"/>
      <c r="BPN31" s="56"/>
      <c r="BPO31" s="56"/>
      <c r="BPP31" s="56"/>
      <c r="BPQ31" s="56"/>
      <c r="BPR31" s="56"/>
      <c r="BPS31" s="56"/>
      <c r="BPT31" s="56"/>
      <c r="BPU31" s="56"/>
      <c r="BPV31" s="56"/>
      <c r="BPW31" s="56"/>
      <c r="BPX31" s="56"/>
      <c r="BPY31" s="56"/>
      <c r="BPZ31" s="56"/>
      <c r="BQA31" s="56"/>
      <c r="BQB31" s="56"/>
      <c r="BQC31" s="56"/>
      <c r="BQD31" s="56"/>
      <c r="BQE31" s="56"/>
      <c r="BQF31" s="56"/>
      <c r="BQG31" s="56"/>
      <c r="BQH31" s="56"/>
      <c r="BQI31" s="56"/>
      <c r="BQJ31" s="56"/>
      <c r="BQK31" s="56"/>
      <c r="BQL31" s="56"/>
      <c r="BQM31" s="56"/>
      <c r="BQN31" s="56"/>
      <c r="BQO31" s="56"/>
      <c r="BQP31" s="56"/>
      <c r="BQQ31" s="56"/>
      <c r="BQR31" s="56"/>
      <c r="BQS31" s="56"/>
      <c r="BQT31" s="56"/>
      <c r="BQU31" s="56"/>
      <c r="BQV31" s="56"/>
      <c r="BQW31" s="56"/>
      <c r="BQX31" s="56"/>
      <c r="BQY31" s="56"/>
      <c r="BQZ31" s="56"/>
      <c r="BRA31" s="56"/>
      <c r="BRB31" s="56"/>
      <c r="BRC31" s="56"/>
      <c r="BRD31" s="56"/>
      <c r="BRE31" s="56"/>
      <c r="BRF31" s="56"/>
      <c r="BRG31" s="56"/>
      <c r="BRH31" s="56"/>
      <c r="BRI31" s="56"/>
      <c r="BRJ31" s="56"/>
      <c r="BRK31" s="56"/>
      <c r="BRL31" s="56"/>
      <c r="BRM31" s="56"/>
      <c r="BRN31" s="56"/>
      <c r="BRO31" s="56"/>
      <c r="BRP31" s="56"/>
      <c r="BRQ31" s="56"/>
      <c r="BRR31" s="56"/>
      <c r="BRS31" s="56"/>
      <c r="BRT31" s="56"/>
      <c r="BRU31" s="56"/>
      <c r="BRV31" s="56"/>
      <c r="BRW31" s="56"/>
      <c r="BRX31" s="56"/>
      <c r="BRY31" s="56"/>
      <c r="BRZ31" s="56"/>
      <c r="BSA31" s="56"/>
      <c r="BSB31" s="56"/>
      <c r="BSC31" s="56"/>
      <c r="BSD31" s="56"/>
      <c r="BSE31" s="56"/>
      <c r="BSF31" s="56"/>
      <c r="BSG31" s="56"/>
      <c r="BSH31" s="56"/>
      <c r="BSI31" s="56"/>
      <c r="BSJ31" s="56"/>
      <c r="BSK31" s="56"/>
      <c r="BSL31" s="56"/>
      <c r="BSM31" s="56"/>
      <c r="BSN31" s="56"/>
      <c r="BSO31" s="56"/>
      <c r="BSP31" s="56"/>
      <c r="BSQ31" s="56"/>
      <c r="BSR31" s="56"/>
      <c r="BSS31" s="56"/>
      <c r="BST31" s="56"/>
      <c r="BSU31" s="56"/>
      <c r="BSV31" s="56"/>
      <c r="BSW31" s="56"/>
      <c r="BSX31" s="56"/>
      <c r="BSY31" s="56"/>
      <c r="BSZ31" s="56"/>
      <c r="BTA31" s="56"/>
      <c r="BTB31" s="56"/>
      <c r="BTC31" s="56"/>
      <c r="BTD31" s="56"/>
      <c r="BTE31" s="56"/>
      <c r="BTF31" s="56"/>
      <c r="BTG31" s="56"/>
      <c r="BTH31" s="56"/>
      <c r="BTI31" s="56"/>
      <c r="BTJ31" s="56"/>
      <c r="BTK31" s="56"/>
      <c r="BTL31" s="56"/>
      <c r="BTM31" s="56"/>
      <c r="BTN31" s="56"/>
      <c r="BTO31" s="56"/>
      <c r="BTP31" s="56"/>
      <c r="BTQ31" s="56"/>
      <c r="BTR31" s="56"/>
      <c r="BTS31" s="56"/>
      <c r="BTT31" s="56"/>
      <c r="BTU31" s="56"/>
      <c r="BTV31" s="56"/>
      <c r="BTW31" s="56"/>
      <c r="BTX31" s="56"/>
      <c r="BTY31" s="56"/>
      <c r="BTZ31" s="56"/>
      <c r="BUA31" s="56"/>
      <c r="BUB31" s="56"/>
      <c r="BUC31" s="56"/>
      <c r="BUD31" s="56"/>
      <c r="BUE31" s="56"/>
      <c r="BUF31" s="56"/>
      <c r="BUG31" s="56"/>
      <c r="BUH31" s="56"/>
      <c r="BUI31" s="56"/>
      <c r="BUJ31" s="56"/>
      <c r="BUK31" s="56"/>
      <c r="BUL31" s="56"/>
      <c r="BUM31" s="56"/>
      <c r="BUN31" s="56"/>
      <c r="BUO31" s="56"/>
      <c r="BUP31" s="56"/>
      <c r="BUQ31" s="56"/>
      <c r="BUR31" s="56"/>
      <c r="BUS31" s="56"/>
      <c r="BUT31" s="56"/>
      <c r="BUU31" s="56"/>
      <c r="BUV31" s="56"/>
      <c r="BUW31" s="56"/>
      <c r="BUX31" s="56"/>
      <c r="BUY31" s="56"/>
      <c r="BUZ31" s="56"/>
      <c r="BVA31" s="56"/>
      <c r="BVB31" s="56"/>
      <c r="BVC31" s="56"/>
      <c r="BVD31" s="56"/>
      <c r="BVE31" s="56"/>
      <c r="BVF31" s="56"/>
      <c r="BVG31" s="56"/>
      <c r="BVH31" s="56"/>
      <c r="BVI31" s="56"/>
      <c r="BVJ31" s="56"/>
      <c r="BVK31" s="56"/>
      <c r="BVL31" s="56"/>
      <c r="BVM31" s="56"/>
      <c r="BVN31" s="56"/>
      <c r="BVO31" s="56"/>
      <c r="BVP31" s="56"/>
      <c r="BVQ31" s="56"/>
      <c r="BVR31" s="56"/>
      <c r="BVS31" s="56"/>
      <c r="BVT31" s="56"/>
      <c r="BVU31" s="56"/>
      <c r="BVV31" s="56"/>
      <c r="BVW31" s="56"/>
      <c r="BVX31" s="56"/>
      <c r="BVY31" s="56"/>
      <c r="BVZ31" s="56"/>
      <c r="BWA31" s="56"/>
      <c r="BWB31" s="56"/>
      <c r="BWC31" s="56"/>
      <c r="BWD31" s="56"/>
      <c r="BWE31" s="56"/>
      <c r="BWF31" s="56"/>
      <c r="BWG31" s="56"/>
      <c r="BWH31" s="56"/>
      <c r="BWI31" s="56"/>
      <c r="BWJ31" s="56"/>
      <c r="BWK31" s="56"/>
      <c r="BWL31" s="56"/>
      <c r="BWM31" s="56"/>
      <c r="BWN31" s="56"/>
      <c r="BWO31" s="56"/>
      <c r="BWP31" s="56"/>
      <c r="BWQ31" s="56"/>
      <c r="BWR31" s="56"/>
      <c r="BWS31" s="56"/>
      <c r="BWT31" s="56"/>
      <c r="BWU31" s="56"/>
      <c r="BWV31" s="56"/>
      <c r="BWW31" s="56"/>
      <c r="BWX31" s="56"/>
      <c r="BWY31" s="56"/>
      <c r="BWZ31" s="56"/>
      <c r="BXA31" s="56"/>
      <c r="BXB31" s="56"/>
      <c r="BXC31" s="56"/>
      <c r="BXD31" s="56"/>
      <c r="BXE31" s="56"/>
      <c r="BXF31" s="56"/>
      <c r="BXG31" s="56"/>
      <c r="BXH31" s="56"/>
      <c r="BXI31" s="56"/>
      <c r="BXJ31" s="56"/>
      <c r="BXK31" s="56"/>
      <c r="BXL31" s="56"/>
      <c r="BXM31" s="56"/>
      <c r="BXN31" s="56"/>
      <c r="BXO31" s="56"/>
      <c r="BXP31" s="56"/>
      <c r="BXQ31" s="56"/>
      <c r="BXR31" s="56"/>
      <c r="BXS31" s="56"/>
      <c r="BXT31" s="56"/>
      <c r="BXU31" s="56"/>
      <c r="BXV31" s="56"/>
      <c r="BXW31" s="56"/>
      <c r="BXX31" s="56"/>
      <c r="BXY31" s="56"/>
      <c r="BXZ31" s="56"/>
      <c r="BYA31" s="56"/>
      <c r="BYB31" s="56"/>
      <c r="BYC31" s="56"/>
      <c r="BYD31" s="56"/>
      <c r="BYE31" s="56"/>
      <c r="BYF31" s="56"/>
      <c r="BYG31" s="56"/>
      <c r="BYH31" s="56"/>
      <c r="BYI31" s="56"/>
      <c r="BYJ31" s="56"/>
      <c r="BYK31" s="56"/>
      <c r="BYL31" s="56"/>
      <c r="BYM31" s="56"/>
      <c r="BYN31" s="56"/>
      <c r="BYO31" s="56"/>
      <c r="BYP31" s="56"/>
      <c r="BYQ31" s="56"/>
      <c r="BYR31" s="56"/>
      <c r="BYS31" s="56"/>
      <c r="BYT31" s="56"/>
      <c r="BYU31" s="56"/>
      <c r="BYV31" s="56"/>
      <c r="BYW31" s="56"/>
      <c r="BYX31" s="56"/>
      <c r="BYY31" s="56"/>
      <c r="BYZ31" s="56"/>
      <c r="BZA31" s="56"/>
      <c r="BZB31" s="56"/>
      <c r="BZC31" s="56"/>
      <c r="BZD31" s="56"/>
      <c r="BZE31" s="56"/>
      <c r="BZF31" s="56"/>
      <c r="BZG31" s="56"/>
      <c r="BZH31" s="56"/>
      <c r="BZI31" s="56"/>
      <c r="BZJ31" s="56"/>
      <c r="BZK31" s="56"/>
      <c r="BZL31" s="56"/>
      <c r="BZM31" s="56"/>
      <c r="BZN31" s="56"/>
      <c r="BZO31" s="56"/>
      <c r="BZP31" s="56"/>
      <c r="BZQ31" s="56"/>
      <c r="BZR31" s="56"/>
      <c r="BZS31" s="56"/>
      <c r="BZT31" s="56"/>
      <c r="BZU31" s="56"/>
      <c r="BZV31" s="56"/>
      <c r="BZW31" s="56"/>
      <c r="BZX31" s="56"/>
      <c r="BZY31" s="56"/>
      <c r="BZZ31" s="56"/>
      <c r="CAA31" s="56"/>
      <c r="CAB31" s="56"/>
      <c r="CAC31" s="56"/>
      <c r="CAD31" s="56"/>
      <c r="CAE31" s="56"/>
      <c r="CAF31" s="56"/>
      <c r="CAG31" s="56"/>
      <c r="CAH31" s="56"/>
      <c r="CAI31" s="56"/>
      <c r="CAJ31" s="56"/>
      <c r="CAK31" s="56"/>
      <c r="CAL31" s="56"/>
      <c r="CAM31" s="56"/>
      <c r="CAN31" s="56"/>
      <c r="CAO31" s="56"/>
      <c r="CAP31" s="56"/>
      <c r="CAQ31" s="56"/>
      <c r="CAR31" s="56"/>
      <c r="CAS31" s="56"/>
      <c r="CAT31" s="56"/>
      <c r="CAU31" s="56"/>
      <c r="CAV31" s="56"/>
      <c r="CAW31" s="56"/>
      <c r="CAX31" s="56"/>
      <c r="CAY31" s="56"/>
      <c r="CAZ31" s="56"/>
      <c r="CBA31" s="56"/>
      <c r="CBB31" s="56"/>
      <c r="CBC31" s="56"/>
      <c r="CBD31" s="56"/>
      <c r="CBE31" s="56"/>
      <c r="CBF31" s="56"/>
      <c r="CBG31" s="56"/>
      <c r="CBH31" s="56"/>
      <c r="CBI31" s="56"/>
      <c r="CBJ31" s="56"/>
      <c r="CBK31" s="56"/>
      <c r="CBL31" s="56"/>
      <c r="CBM31" s="56"/>
      <c r="CBN31" s="56"/>
      <c r="CBO31" s="56"/>
      <c r="CBP31" s="56"/>
      <c r="CBQ31" s="56"/>
      <c r="CBR31" s="56"/>
      <c r="CBS31" s="56"/>
      <c r="CBT31" s="56"/>
      <c r="CBU31" s="56"/>
      <c r="CBV31" s="56"/>
      <c r="CBW31" s="56"/>
      <c r="CBX31" s="56"/>
      <c r="CBY31" s="56"/>
      <c r="CBZ31" s="56"/>
      <c r="CCA31" s="56"/>
      <c r="CCB31" s="56"/>
      <c r="CCC31" s="56"/>
      <c r="CCD31" s="56"/>
      <c r="CCE31" s="56"/>
      <c r="CCF31" s="56"/>
      <c r="CCG31" s="56"/>
      <c r="CCH31" s="56"/>
      <c r="CCI31" s="56"/>
      <c r="CCJ31" s="56"/>
      <c r="CCK31" s="56"/>
      <c r="CCL31" s="56"/>
      <c r="CCM31" s="56"/>
      <c r="CCN31" s="56"/>
      <c r="CCO31" s="56"/>
      <c r="CCP31" s="56"/>
      <c r="CCQ31" s="56"/>
      <c r="CCR31" s="56"/>
      <c r="CCS31" s="56"/>
      <c r="CCT31" s="56"/>
      <c r="CCU31" s="56"/>
      <c r="CCV31" s="56"/>
      <c r="CCW31" s="56"/>
      <c r="CCX31" s="56"/>
      <c r="CCY31" s="56"/>
      <c r="CCZ31" s="56"/>
      <c r="CDA31" s="56"/>
      <c r="CDB31" s="56"/>
      <c r="CDC31" s="56"/>
      <c r="CDD31" s="56"/>
      <c r="CDE31" s="56"/>
      <c r="CDF31" s="56"/>
      <c r="CDG31" s="56"/>
      <c r="CDH31" s="56"/>
      <c r="CDI31" s="56"/>
      <c r="CDJ31" s="56"/>
      <c r="CDK31" s="56"/>
      <c r="CDL31" s="56"/>
      <c r="CDM31" s="56"/>
      <c r="CDN31" s="56"/>
      <c r="CDO31" s="56"/>
      <c r="CDP31" s="56"/>
      <c r="CDQ31" s="56"/>
      <c r="CDR31" s="56"/>
      <c r="CDS31" s="56"/>
      <c r="CDT31" s="56"/>
      <c r="CDU31" s="56"/>
      <c r="CDV31" s="56"/>
      <c r="CDW31" s="56"/>
      <c r="CDX31" s="56"/>
      <c r="CDY31" s="56"/>
      <c r="CDZ31" s="56"/>
      <c r="CEA31" s="56"/>
      <c r="CEB31" s="56"/>
      <c r="CEC31" s="56"/>
      <c r="CED31" s="56"/>
      <c r="CEE31" s="56"/>
      <c r="CEF31" s="56"/>
      <c r="CEG31" s="56"/>
      <c r="CEH31" s="56"/>
      <c r="CEI31" s="56"/>
      <c r="CEJ31" s="56"/>
      <c r="CEK31" s="56"/>
      <c r="CEL31" s="56"/>
      <c r="CEM31" s="56"/>
      <c r="CEN31" s="56"/>
      <c r="CEO31" s="56"/>
      <c r="CEP31" s="56"/>
      <c r="CEQ31" s="56"/>
      <c r="CER31" s="56"/>
      <c r="CES31" s="56"/>
      <c r="CET31" s="56"/>
      <c r="CEU31" s="56"/>
      <c r="CEV31" s="56"/>
      <c r="CEW31" s="56"/>
      <c r="CEX31" s="56"/>
      <c r="CEY31" s="56"/>
      <c r="CEZ31" s="56"/>
      <c r="CFA31" s="56"/>
      <c r="CFB31" s="56"/>
      <c r="CFC31" s="56"/>
      <c r="CFD31" s="56"/>
      <c r="CFE31" s="56"/>
      <c r="CFF31" s="56"/>
      <c r="CFG31" s="56"/>
      <c r="CFH31" s="56"/>
      <c r="CFI31" s="56"/>
      <c r="CFJ31" s="56"/>
      <c r="CFK31" s="56"/>
      <c r="CFL31" s="56"/>
      <c r="CFM31" s="56"/>
      <c r="CFN31" s="56"/>
      <c r="CFO31" s="56"/>
      <c r="CFP31" s="56"/>
      <c r="CFQ31" s="56"/>
      <c r="CFR31" s="56"/>
      <c r="CFS31" s="56"/>
      <c r="CFT31" s="56"/>
      <c r="CFU31" s="56"/>
      <c r="CFV31" s="56"/>
      <c r="CFW31" s="56"/>
      <c r="CFX31" s="56"/>
      <c r="CFY31" s="56"/>
      <c r="CFZ31" s="56"/>
      <c r="CGA31" s="56"/>
      <c r="CGB31" s="56"/>
      <c r="CGC31" s="56"/>
      <c r="CGD31" s="56"/>
      <c r="CGE31" s="56"/>
      <c r="CGF31" s="56"/>
      <c r="CGG31" s="56"/>
      <c r="CGH31" s="56"/>
      <c r="CGI31" s="56"/>
      <c r="CGJ31" s="56"/>
      <c r="CGK31" s="56"/>
      <c r="CGL31" s="56"/>
      <c r="CGM31" s="56"/>
      <c r="CGN31" s="56"/>
      <c r="CGO31" s="56"/>
      <c r="CGP31" s="56"/>
      <c r="CGQ31" s="56"/>
      <c r="CGR31" s="56"/>
      <c r="CGS31" s="56"/>
      <c r="CGT31" s="56"/>
      <c r="CGU31" s="56"/>
      <c r="CGV31" s="56"/>
      <c r="CGW31" s="56"/>
      <c r="CGX31" s="56"/>
      <c r="CGY31" s="56"/>
      <c r="CGZ31" s="56"/>
      <c r="CHA31" s="56"/>
      <c r="CHB31" s="56"/>
      <c r="CHC31" s="56"/>
      <c r="CHD31" s="56"/>
      <c r="CHE31" s="56"/>
      <c r="CHF31" s="56"/>
      <c r="CHG31" s="56"/>
      <c r="CHH31" s="56"/>
      <c r="CHI31" s="56"/>
      <c r="CHJ31" s="56"/>
      <c r="CHK31" s="56"/>
      <c r="CHL31" s="56"/>
      <c r="CHM31" s="56"/>
      <c r="CHN31" s="56"/>
      <c r="CHO31" s="56"/>
      <c r="CHP31" s="56"/>
      <c r="CHQ31" s="56"/>
      <c r="CHR31" s="56"/>
      <c r="CHS31" s="56"/>
      <c r="CHT31" s="56"/>
      <c r="CHU31" s="56"/>
      <c r="CHV31" s="56"/>
      <c r="CHW31" s="56"/>
      <c r="CHX31" s="56"/>
      <c r="CHY31" s="56"/>
      <c r="CHZ31" s="56"/>
      <c r="CIA31" s="56"/>
      <c r="CIB31" s="56"/>
      <c r="CIC31" s="56"/>
      <c r="CID31" s="56"/>
      <c r="CIE31" s="56"/>
      <c r="CIF31" s="56"/>
      <c r="CIG31" s="56"/>
      <c r="CIH31" s="56"/>
      <c r="CII31" s="56"/>
      <c r="CIJ31" s="56"/>
      <c r="CIK31" s="56"/>
      <c r="CIL31" s="56"/>
      <c r="CIM31" s="56"/>
      <c r="CIN31" s="56"/>
      <c r="CIO31" s="56"/>
      <c r="CIP31" s="56"/>
      <c r="CIQ31" s="56"/>
      <c r="CIR31" s="56"/>
      <c r="CIS31" s="56"/>
      <c r="CIT31" s="56"/>
      <c r="CIU31" s="56"/>
      <c r="CIV31" s="56"/>
      <c r="CIW31" s="56"/>
      <c r="CIX31" s="56"/>
      <c r="CIY31" s="56"/>
      <c r="CIZ31" s="56"/>
      <c r="CJA31" s="56"/>
      <c r="CJB31" s="56"/>
      <c r="CJC31" s="56"/>
      <c r="CJD31" s="56"/>
      <c r="CJE31" s="56"/>
      <c r="CJF31" s="56"/>
      <c r="CJG31" s="56"/>
      <c r="CJH31" s="56"/>
      <c r="CJI31" s="56"/>
      <c r="CJJ31" s="56"/>
      <c r="CJK31" s="56"/>
      <c r="CJL31" s="56"/>
      <c r="CJM31" s="56"/>
      <c r="CJN31" s="56"/>
      <c r="CJO31" s="56"/>
      <c r="CJP31" s="56"/>
      <c r="CJQ31" s="56"/>
      <c r="CJR31" s="56"/>
      <c r="CJS31" s="56"/>
      <c r="CJT31" s="56"/>
      <c r="CJU31" s="56"/>
      <c r="CJV31" s="56"/>
      <c r="CJW31" s="56"/>
      <c r="CJX31" s="56"/>
      <c r="CJY31" s="56"/>
      <c r="CJZ31" s="56"/>
      <c r="CKA31" s="56"/>
      <c r="CKB31" s="56"/>
      <c r="CKC31" s="56"/>
      <c r="CKD31" s="56"/>
      <c r="CKE31" s="56"/>
      <c r="CKF31" s="56"/>
      <c r="CKG31" s="56"/>
      <c r="CKH31" s="56"/>
      <c r="CKI31" s="56"/>
      <c r="CKJ31" s="56"/>
      <c r="CKK31" s="56"/>
      <c r="CKL31" s="56"/>
      <c r="CKM31" s="56"/>
      <c r="CKN31" s="56"/>
      <c r="CKO31" s="56"/>
      <c r="CKP31" s="56"/>
      <c r="CKQ31" s="56"/>
      <c r="CKR31" s="56"/>
      <c r="CKS31" s="56"/>
      <c r="CKT31" s="56"/>
      <c r="CKU31" s="56"/>
      <c r="CKV31" s="56"/>
      <c r="CKW31" s="56"/>
      <c r="CKX31" s="56"/>
      <c r="CKY31" s="56"/>
      <c r="CKZ31" s="56"/>
      <c r="CLA31" s="56"/>
      <c r="CLB31" s="56"/>
      <c r="CLC31" s="56"/>
      <c r="CLD31" s="56"/>
      <c r="CLE31" s="56"/>
      <c r="CLF31" s="56"/>
      <c r="CLG31" s="56"/>
      <c r="CLH31" s="56"/>
      <c r="CLI31" s="56"/>
      <c r="CLJ31" s="56"/>
      <c r="CLK31" s="56"/>
      <c r="CLL31" s="56"/>
      <c r="CLM31" s="56"/>
      <c r="CLN31" s="56"/>
      <c r="CLO31" s="56"/>
      <c r="CLP31" s="56"/>
      <c r="CLQ31" s="56"/>
      <c r="CLR31" s="56"/>
      <c r="CLS31" s="56"/>
      <c r="CLT31" s="56"/>
      <c r="CLU31" s="56"/>
      <c r="CLV31" s="56"/>
      <c r="CLW31" s="56"/>
      <c r="CLX31" s="56"/>
      <c r="CLY31" s="56"/>
      <c r="CLZ31" s="56"/>
      <c r="CMA31" s="56"/>
      <c r="CMB31" s="56"/>
      <c r="CMC31" s="56"/>
      <c r="CMD31" s="56"/>
      <c r="CME31" s="56"/>
      <c r="CMF31" s="56"/>
      <c r="CMG31" s="56"/>
      <c r="CMH31" s="56"/>
      <c r="CMI31" s="56"/>
      <c r="CMJ31" s="56"/>
      <c r="CMK31" s="56"/>
      <c r="CML31" s="56"/>
      <c r="CMM31" s="56"/>
      <c r="CMN31" s="56"/>
      <c r="CMO31" s="56"/>
      <c r="CMP31" s="56"/>
      <c r="CMQ31" s="56"/>
      <c r="CMR31" s="56"/>
      <c r="CMS31" s="56"/>
      <c r="CMT31" s="56"/>
      <c r="CMU31" s="56"/>
      <c r="CMV31" s="56"/>
      <c r="CMW31" s="56"/>
      <c r="CMX31" s="56"/>
      <c r="CMY31" s="56"/>
      <c r="CMZ31" s="56"/>
      <c r="CNA31" s="56"/>
      <c r="CNB31" s="56"/>
      <c r="CNC31" s="56"/>
      <c r="CND31" s="56"/>
      <c r="CNE31" s="56"/>
      <c r="CNF31" s="56"/>
      <c r="CNG31" s="56"/>
      <c r="CNH31" s="56"/>
      <c r="CNI31" s="56"/>
      <c r="CNJ31" s="56"/>
      <c r="CNK31" s="56"/>
      <c r="CNL31" s="56"/>
      <c r="CNM31" s="56"/>
      <c r="CNN31" s="56"/>
      <c r="CNO31" s="56"/>
      <c r="CNP31" s="56"/>
      <c r="CNQ31" s="56"/>
      <c r="CNR31" s="56"/>
      <c r="CNS31" s="56"/>
      <c r="CNT31" s="56"/>
      <c r="CNU31" s="56"/>
      <c r="CNV31" s="56"/>
      <c r="CNW31" s="56"/>
      <c r="CNX31" s="56"/>
      <c r="CNY31" s="56"/>
      <c r="CNZ31" s="56"/>
      <c r="COA31" s="56"/>
      <c r="COB31" s="56"/>
      <c r="COC31" s="56"/>
      <c r="COD31" s="56"/>
      <c r="COE31" s="56"/>
      <c r="COF31" s="56"/>
      <c r="COG31" s="56"/>
      <c r="COH31" s="56"/>
      <c r="COI31" s="56"/>
      <c r="COJ31" s="56"/>
      <c r="COK31" s="56"/>
      <c r="COL31" s="56"/>
      <c r="COM31" s="56"/>
      <c r="CON31" s="56"/>
      <c r="COO31" s="56"/>
      <c r="COP31" s="56"/>
      <c r="COQ31" s="56"/>
      <c r="COR31" s="56"/>
      <c r="COS31" s="56"/>
      <c r="COT31" s="56"/>
      <c r="COU31" s="56"/>
      <c r="COV31" s="56"/>
      <c r="COW31" s="56"/>
      <c r="COX31" s="56"/>
      <c r="COY31" s="56"/>
      <c r="COZ31" s="56"/>
      <c r="CPA31" s="56"/>
      <c r="CPB31" s="56"/>
      <c r="CPC31" s="56"/>
      <c r="CPD31" s="56"/>
      <c r="CPE31" s="56"/>
      <c r="CPF31" s="56"/>
      <c r="CPG31" s="56"/>
      <c r="CPH31" s="56"/>
      <c r="CPI31" s="56"/>
      <c r="CPJ31" s="56"/>
      <c r="CPK31" s="56"/>
      <c r="CPL31" s="56"/>
      <c r="CPM31" s="56"/>
      <c r="CPN31" s="56"/>
      <c r="CPO31" s="56"/>
      <c r="CPP31" s="56"/>
      <c r="CPQ31" s="56"/>
      <c r="CPR31" s="56"/>
      <c r="CPS31" s="56"/>
      <c r="CPT31" s="56"/>
      <c r="CPU31" s="56"/>
      <c r="CPV31" s="56"/>
      <c r="CPW31" s="56"/>
      <c r="CPX31" s="56"/>
      <c r="CPY31" s="56"/>
      <c r="CPZ31" s="56"/>
      <c r="CQA31" s="56"/>
      <c r="CQB31" s="56"/>
      <c r="CQC31" s="56"/>
      <c r="CQD31" s="56"/>
      <c r="CQE31" s="56"/>
      <c r="CQF31" s="56"/>
      <c r="CQG31" s="56"/>
      <c r="CQH31" s="56"/>
      <c r="CQI31" s="56"/>
      <c r="CQJ31" s="56"/>
      <c r="CQK31" s="56"/>
      <c r="CQL31" s="56"/>
      <c r="CQM31" s="56"/>
      <c r="CQN31" s="56"/>
      <c r="CQO31" s="56"/>
      <c r="CQP31" s="56"/>
      <c r="CQQ31" s="56"/>
      <c r="CQR31" s="56"/>
      <c r="CQS31" s="56"/>
      <c r="CQT31" s="56"/>
      <c r="CQU31" s="56"/>
      <c r="CQV31" s="56"/>
      <c r="CQW31" s="56"/>
      <c r="CQX31" s="56"/>
      <c r="CQY31" s="56"/>
      <c r="CQZ31" s="56"/>
      <c r="CRA31" s="56"/>
      <c r="CRB31" s="56"/>
      <c r="CRC31" s="56"/>
      <c r="CRD31" s="56"/>
      <c r="CRE31" s="56"/>
      <c r="CRF31" s="56"/>
      <c r="CRG31" s="56"/>
      <c r="CRH31" s="56"/>
      <c r="CRI31" s="56"/>
      <c r="CRJ31" s="56"/>
      <c r="CRK31" s="56"/>
      <c r="CRL31" s="56"/>
      <c r="CRM31" s="56"/>
      <c r="CRN31" s="56"/>
      <c r="CRO31" s="56"/>
      <c r="CRP31" s="56"/>
      <c r="CRQ31" s="56"/>
      <c r="CRR31" s="56"/>
      <c r="CRS31" s="56"/>
      <c r="CRT31" s="56"/>
      <c r="CRU31" s="56"/>
      <c r="CRV31" s="56"/>
      <c r="CRW31" s="56"/>
      <c r="CRX31" s="56"/>
      <c r="CRY31" s="56"/>
      <c r="CRZ31" s="56"/>
      <c r="CSA31" s="56"/>
      <c r="CSB31" s="56"/>
      <c r="CSC31" s="56"/>
      <c r="CSD31" s="56"/>
      <c r="CSE31" s="56"/>
      <c r="CSF31" s="56"/>
      <c r="CSG31" s="56"/>
      <c r="CSH31" s="56"/>
      <c r="CSI31" s="56"/>
      <c r="CSJ31" s="56"/>
      <c r="CSK31" s="56"/>
      <c r="CSL31" s="56"/>
      <c r="CSM31" s="56"/>
      <c r="CSN31" s="56"/>
      <c r="CSO31" s="56"/>
      <c r="CSP31" s="56"/>
      <c r="CSQ31" s="56"/>
      <c r="CSR31" s="56"/>
      <c r="CSS31" s="56"/>
      <c r="CST31" s="56"/>
      <c r="CSU31" s="56"/>
      <c r="CSV31" s="56"/>
      <c r="CSW31" s="56"/>
      <c r="CSX31" s="56"/>
      <c r="CSY31" s="56"/>
      <c r="CSZ31" s="56"/>
      <c r="CTA31" s="56"/>
      <c r="CTB31" s="56"/>
      <c r="CTC31" s="56"/>
      <c r="CTD31" s="56"/>
      <c r="CTE31" s="56"/>
      <c r="CTF31" s="56"/>
      <c r="CTG31" s="56"/>
      <c r="CTH31" s="56"/>
      <c r="CTI31" s="56"/>
      <c r="CTJ31" s="56"/>
      <c r="CTK31" s="56"/>
      <c r="CTL31" s="56"/>
      <c r="CTM31" s="56"/>
      <c r="CTN31" s="56"/>
      <c r="CTO31" s="56"/>
      <c r="CTP31" s="56"/>
      <c r="CTQ31" s="56"/>
      <c r="CTR31" s="56"/>
      <c r="CTS31" s="56"/>
      <c r="CTT31" s="56"/>
      <c r="CTU31" s="56"/>
      <c r="CTV31" s="56"/>
      <c r="CTW31" s="56"/>
      <c r="CTX31" s="56"/>
      <c r="CTY31" s="56"/>
      <c r="CTZ31" s="56"/>
      <c r="CUA31" s="56"/>
      <c r="CUB31" s="56"/>
      <c r="CUC31" s="56"/>
      <c r="CUD31" s="56"/>
      <c r="CUE31" s="56"/>
      <c r="CUF31" s="56"/>
      <c r="CUG31" s="56"/>
      <c r="CUH31" s="56"/>
      <c r="CUI31" s="56"/>
      <c r="CUJ31" s="56"/>
      <c r="CUK31" s="56"/>
      <c r="CUL31" s="56"/>
      <c r="CUM31" s="56"/>
      <c r="CUN31" s="56"/>
      <c r="CUO31" s="56"/>
      <c r="CUP31" s="56"/>
      <c r="CUQ31" s="56"/>
      <c r="CUR31" s="56"/>
      <c r="CUS31" s="56"/>
      <c r="CUT31" s="56"/>
      <c r="CUU31" s="56"/>
      <c r="CUV31" s="56"/>
      <c r="CUW31" s="56"/>
      <c r="CUX31" s="56"/>
      <c r="CUY31" s="56"/>
      <c r="CUZ31" s="56"/>
      <c r="CVA31" s="56"/>
      <c r="CVB31" s="56"/>
      <c r="CVC31" s="56"/>
      <c r="CVD31" s="56"/>
      <c r="CVE31" s="56"/>
      <c r="CVF31" s="56"/>
      <c r="CVG31" s="56"/>
      <c r="CVH31" s="56"/>
      <c r="CVI31" s="56"/>
      <c r="CVJ31" s="56"/>
      <c r="CVK31" s="56"/>
      <c r="CVL31" s="56"/>
      <c r="CVM31" s="56"/>
      <c r="CVN31" s="56"/>
      <c r="CVO31" s="56"/>
      <c r="CVP31" s="56"/>
      <c r="CVQ31" s="56"/>
      <c r="CVR31" s="56"/>
      <c r="CVS31" s="56"/>
      <c r="CVT31" s="56"/>
      <c r="CVU31" s="56"/>
      <c r="CVV31" s="56"/>
      <c r="CVW31" s="56"/>
      <c r="CVX31" s="56"/>
      <c r="CVY31" s="56"/>
      <c r="CVZ31" s="56"/>
      <c r="CWA31" s="56"/>
      <c r="CWB31" s="56"/>
      <c r="CWC31" s="56"/>
      <c r="CWD31" s="56"/>
      <c r="CWE31" s="56"/>
      <c r="CWF31" s="56"/>
      <c r="CWG31" s="56"/>
      <c r="CWH31" s="56"/>
      <c r="CWI31" s="56"/>
      <c r="CWJ31" s="56"/>
      <c r="CWK31" s="56"/>
      <c r="CWL31" s="56"/>
      <c r="CWM31" s="56"/>
      <c r="CWN31" s="56"/>
      <c r="CWO31" s="56"/>
      <c r="CWP31" s="56"/>
      <c r="CWQ31" s="56"/>
      <c r="CWR31" s="56"/>
      <c r="CWS31" s="56"/>
      <c r="CWT31" s="56"/>
      <c r="CWU31" s="56"/>
      <c r="CWV31" s="56"/>
      <c r="CWW31" s="56"/>
      <c r="CWX31" s="56"/>
      <c r="CWY31" s="56"/>
      <c r="CWZ31" s="56"/>
      <c r="CXA31" s="56"/>
      <c r="CXB31" s="56"/>
      <c r="CXC31" s="56"/>
      <c r="CXD31" s="56"/>
      <c r="CXE31" s="56"/>
      <c r="CXF31" s="56"/>
      <c r="CXG31" s="56"/>
      <c r="CXH31" s="56"/>
      <c r="CXI31" s="56"/>
      <c r="CXJ31" s="56"/>
      <c r="CXK31" s="56"/>
      <c r="CXL31" s="56"/>
      <c r="CXM31" s="56"/>
      <c r="CXN31" s="56"/>
      <c r="CXO31" s="56"/>
      <c r="CXP31" s="56"/>
      <c r="CXQ31" s="56"/>
      <c r="CXR31" s="56"/>
      <c r="CXS31" s="56"/>
      <c r="CXT31" s="56"/>
      <c r="CXU31" s="56"/>
      <c r="CXV31" s="56"/>
      <c r="CXW31" s="56"/>
      <c r="CXX31" s="56"/>
      <c r="CXY31" s="56"/>
      <c r="CXZ31" s="56"/>
      <c r="CYA31" s="56"/>
      <c r="CYB31" s="56"/>
      <c r="CYC31" s="56"/>
      <c r="CYD31" s="56"/>
      <c r="CYE31" s="56"/>
      <c r="CYF31" s="56"/>
      <c r="CYG31" s="56"/>
      <c r="CYH31" s="56"/>
      <c r="CYI31" s="56"/>
      <c r="CYJ31" s="56"/>
      <c r="CYK31" s="56"/>
      <c r="CYL31" s="56"/>
      <c r="CYM31" s="56"/>
      <c r="CYN31" s="56"/>
      <c r="CYO31" s="56"/>
      <c r="CYP31" s="56"/>
      <c r="CYQ31" s="56"/>
      <c r="CYR31" s="56"/>
      <c r="CYS31" s="56"/>
      <c r="CYT31" s="56"/>
      <c r="CYU31" s="56"/>
      <c r="CYV31" s="56"/>
      <c r="CYW31" s="56"/>
      <c r="CYX31" s="56"/>
      <c r="CYY31" s="56"/>
      <c r="CYZ31" s="56"/>
      <c r="CZA31" s="56"/>
      <c r="CZB31" s="56"/>
      <c r="CZC31" s="56"/>
      <c r="CZD31" s="56"/>
      <c r="CZE31" s="56"/>
      <c r="CZF31" s="56"/>
      <c r="CZG31" s="56"/>
      <c r="CZH31" s="56"/>
      <c r="CZI31" s="56"/>
      <c r="CZJ31" s="56"/>
      <c r="CZK31" s="56"/>
      <c r="CZL31" s="56"/>
      <c r="CZM31" s="56"/>
      <c r="CZN31" s="56"/>
      <c r="CZO31" s="56"/>
      <c r="CZP31" s="56"/>
      <c r="CZQ31" s="56"/>
      <c r="CZR31" s="56"/>
      <c r="CZS31" s="56"/>
      <c r="CZT31" s="56"/>
      <c r="CZU31" s="56"/>
      <c r="CZV31" s="56"/>
      <c r="CZW31" s="56"/>
      <c r="CZX31" s="56"/>
      <c r="CZY31" s="56"/>
      <c r="CZZ31" s="56"/>
      <c r="DAA31" s="56"/>
      <c r="DAB31" s="56"/>
      <c r="DAC31" s="56"/>
      <c r="DAD31" s="56"/>
      <c r="DAE31" s="56"/>
      <c r="DAF31" s="56"/>
      <c r="DAG31" s="56"/>
      <c r="DAH31" s="56"/>
      <c r="DAI31" s="56"/>
      <c r="DAJ31" s="56"/>
      <c r="DAK31" s="56"/>
      <c r="DAL31" s="56"/>
      <c r="DAM31" s="56"/>
      <c r="DAN31" s="56"/>
      <c r="DAO31" s="56"/>
      <c r="DAP31" s="56"/>
      <c r="DAQ31" s="56"/>
      <c r="DAR31" s="56"/>
      <c r="DAS31" s="56"/>
      <c r="DAT31" s="56"/>
      <c r="DAU31" s="56"/>
      <c r="DAV31" s="56"/>
      <c r="DAW31" s="56"/>
      <c r="DAX31" s="56"/>
      <c r="DAY31" s="56"/>
      <c r="DAZ31" s="56"/>
      <c r="DBA31" s="56"/>
      <c r="DBB31" s="56"/>
      <c r="DBC31" s="56"/>
      <c r="DBD31" s="56"/>
      <c r="DBE31" s="56"/>
      <c r="DBF31" s="56"/>
      <c r="DBG31" s="56"/>
      <c r="DBH31" s="56"/>
      <c r="DBI31" s="56"/>
      <c r="DBJ31" s="56"/>
      <c r="DBK31" s="56"/>
      <c r="DBL31" s="56"/>
      <c r="DBM31" s="56"/>
      <c r="DBN31" s="56"/>
      <c r="DBO31" s="56"/>
      <c r="DBP31" s="56"/>
      <c r="DBQ31" s="56"/>
      <c r="DBR31" s="56"/>
      <c r="DBS31" s="56"/>
      <c r="DBT31" s="56"/>
      <c r="DBU31" s="56"/>
      <c r="DBV31" s="56"/>
      <c r="DBW31" s="56"/>
      <c r="DBX31" s="56"/>
      <c r="DBY31" s="56"/>
      <c r="DBZ31" s="56"/>
      <c r="DCA31" s="56"/>
      <c r="DCB31" s="56"/>
      <c r="DCC31" s="56"/>
      <c r="DCD31" s="56"/>
      <c r="DCE31" s="56"/>
      <c r="DCF31" s="56"/>
      <c r="DCG31" s="56"/>
      <c r="DCH31" s="56"/>
      <c r="DCI31" s="56"/>
      <c r="DCJ31" s="56"/>
      <c r="DCK31" s="56"/>
      <c r="DCL31" s="56"/>
      <c r="DCM31" s="56"/>
      <c r="DCN31" s="56"/>
      <c r="DCO31" s="56"/>
      <c r="DCP31" s="56"/>
      <c r="DCQ31" s="56"/>
      <c r="DCR31" s="56"/>
      <c r="DCS31" s="56"/>
      <c r="DCT31" s="56"/>
      <c r="DCU31" s="56"/>
      <c r="DCV31" s="56"/>
      <c r="DCW31" s="56"/>
      <c r="DCX31" s="56"/>
      <c r="DCY31" s="56"/>
      <c r="DCZ31" s="56"/>
      <c r="DDA31" s="56"/>
      <c r="DDB31" s="56"/>
      <c r="DDC31" s="56"/>
      <c r="DDD31" s="56"/>
      <c r="DDE31" s="56"/>
      <c r="DDF31" s="56"/>
      <c r="DDG31" s="56"/>
      <c r="DDH31" s="56"/>
      <c r="DDI31" s="56"/>
      <c r="DDJ31" s="56"/>
      <c r="DDK31" s="56"/>
      <c r="DDL31" s="56"/>
      <c r="DDM31" s="56"/>
      <c r="DDN31" s="56"/>
      <c r="DDO31" s="56"/>
      <c r="DDP31" s="56"/>
      <c r="DDQ31" s="56"/>
      <c r="DDR31" s="56"/>
      <c r="DDS31" s="56"/>
      <c r="DDT31" s="56"/>
      <c r="DDU31" s="56"/>
      <c r="DDV31" s="56"/>
      <c r="DDW31" s="56"/>
      <c r="DDX31" s="56"/>
      <c r="DDY31" s="56"/>
      <c r="DDZ31" s="56"/>
      <c r="DEA31" s="56"/>
      <c r="DEB31" s="56"/>
      <c r="DEC31" s="56"/>
      <c r="DED31" s="56"/>
      <c r="DEE31" s="56"/>
      <c r="DEF31" s="56"/>
      <c r="DEG31" s="56"/>
      <c r="DEH31" s="56"/>
      <c r="DEI31" s="56"/>
      <c r="DEJ31" s="56"/>
      <c r="DEK31" s="56"/>
      <c r="DEL31" s="56"/>
      <c r="DEM31" s="56"/>
      <c r="DEN31" s="56"/>
      <c r="DEO31" s="56"/>
      <c r="DEP31" s="56"/>
      <c r="DEQ31" s="56"/>
      <c r="DER31" s="56"/>
      <c r="DES31" s="56"/>
      <c r="DET31" s="56"/>
      <c r="DEU31" s="56"/>
      <c r="DEV31" s="56"/>
      <c r="DEW31" s="56"/>
      <c r="DEX31" s="56"/>
      <c r="DEY31" s="56"/>
      <c r="DEZ31" s="56"/>
      <c r="DFA31" s="56"/>
      <c r="DFB31" s="56"/>
      <c r="DFC31" s="56"/>
      <c r="DFD31" s="56"/>
      <c r="DFE31" s="56"/>
      <c r="DFF31" s="56"/>
      <c r="DFG31" s="56"/>
      <c r="DFH31" s="56"/>
      <c r="DFI31" s="56"/>
      <c r="DFJ31" s="56"/>
      <c r="DFK31" s="56"/>
      <c r="DFL31" s="56"/>
      <c r="DFM31" s="56"/>
      <c r="DFN31" s="56"/>
      <c r="DFO31" s="56"/>
      <c r="DFP31" s="56"/>
      <c r="DFQ31" s="56"/>
      <c r="DFR31" s="56"/>
      <c r="DFS31" s="56"/>
      <c r="DFT31" s="56"/>
      <c r="DFU31" s="56"/>
      <c r="DFV31" s="56"/>
      <c r="DFW31" s="56"/>
      <c r="DFX31" s="56"/>
      <c r="DFY31" s="56"/>
      <c r="DFZ31" s="56"/>
      <c r="DGA31" s="56"/>
      <c r="DGB31" s="56"/>
      <c r="DGC31" s="56"/>
      <c r="DGD31" s="56"/>
      <c r="DGE31" s="56"/>
      <c r="DGF31" s="56"/>
      <c r="DGG31" s="56"/>
      <c r="DGH31" s="56"/>
      <c r="DGI31" s="56"/>
      <c r="DGJ31" s="56"/>
      <c r="DGK31" s="56"/>
      <c r="DGL31" s="56"/>
      <c r="DGM31" s="56"/>
      <c r="DGN31" s="56"/>
      <c r="DGO31" s="56"/>
      <c r="DGP31" s="56"/>
      <c r="DGQ31" s="56"/>
      <c r="DGR31" s="56"/>
      <c r="DGS31" s="56"/>
      <c r="DGT31" s="56"/>
      <c r="DGU31" s="56"/>
      <c r="DGV31" s="56"/>
      <c r="DGW31" s="56"/>
      <c r="DGX31" s="56"/>
      <c r="DGY31" s="56"/>
      <c r="DGZ31" s="56"/>
      <c r="DHA31" s="56"/>
      <c r="DHB31" s="56"/>
      <c r="DHC31" s="56"/>
      <c r="DHD31" s="56"/>
      <c r="DHE31" s="56"/>
      <c r="DHF31" s="56"/>
      <c r="DHG31" s="56"/>
      <c r="DHH31" s="56"/>
      <c r="DHI31" s="56"/>
      <c r="DHJ31" s="56"/>
      <c r="DHK31" s="56"/>
      <c r="DHL31" s="56"/>
      <c r="DHM31" s="56"/>
      <c r="DHN31" s="56"/>
      <c r="DHO31" s="56"/>
      <c r="DHP31" s="56"/>
      <c r="DHQ31" s="56"/>
      <c r="DHR31" s="56"/>
      <c r="DHS31" s="56"/>
      <c r="DHT31" s="56"/>
      <c r="DHU31" s="56"/>
      <c r="DHV31" s="56"/>
      <c r="DHW31" s="56"/>
      <c r="DHX31" s="56"/>
      <c r="DHY31" s="56"/>
      <c r="DHZ31" s="56"/>
      <c r="DIA31" s="56"/>
      <c r="DIB31" s="56"/>
      <c r="DIC31" s="56"/>
      <c r="DID31" s="56"/>
      <c r="DIE31" s="56"/>
      <c r="DIF31" s="56"/>
      <c r="DIG31" s="56"/>
      <c r="DIH31" s="56"/>
      <c r="DII31" s="56"/>
      <c r="DIJ31" s="56"/>
      <c r="DIK31" s="56"/>
      <c r="DIL31" s="56"/>
      <c r="DIM31" s="56"/>
      <c r="DIN31" s="56"/>
      <c r="DIO31" s="56"/>
      <c r="DIP31" s="56"/>
      <c r="DIQ31" s="56"/>
      <c r="DIR31" s="56"/>
      <c r="DIS31" s="56"/>
      <c r="DIT31" s="56"/>
      <c r="DIU31" s="56"/>
      <c r="DIV31" s="56"/>
      <c r="DIW31" s="56"/>
      <c r="DIX31" s="56"/>
      <c r="DIY31" s="56"/>
      <c r="DIZ31" s="56"/>
      <c r="DJA31" s="56"/>
      <c r="DJB31" s="56"/>
      <c r="DJC31" s="56"/>
      <c r="DJD31" s="56"/>
      <c r="DJE31" s="56"/>
      <c r="DJF31" s="56"/>
      <c r="DJG31" s="56"/>
      <c r="DJH31" s="56"/>
      <c r="DJI31" s="56"/>
      <c r="DJJ31" s="56"/>
      <c r="DJK31" s="56"/>
      <c r="DJL31" s="56"/>
      <c r="DJM31" s="56"/>
      <c r="DJN31" s="56"/>
      <c r="DJO31" s="56"/>
      <c r="DJP31" s="56"/>
      <c r="DJQ31" s="56"/>
      <c r="DJR31" s="56"/>
      <c r="DJS31" s="56"/>
      <c r="DJT31" s="56"/>
      <c r="DJU31" s="56"/>
      <c r="DJV31" s="56"/>
      <c r="DJW31" s="56"/>
      <c r="DJX31" s="56"/>
      <c r="DJY31" s="56"/>
      <c r="DJZ31" s="56"/>
      <c r="DKA31" s="56"/>
      <c r="DKB31" s="56"/>
      <c r="DKC31" s="56"/>
      <c r="DKD31" s="56"/>
      <c r="DKE31" s="56"/>
      <c r="DKF31" s="56"/>
      <c r="DKG31" s="56"/>
      <c r="DKH31" s="56"/>
      <c r="DKI31" s="56"/>
      <c r="DKJ31" s="56"/>
      <c r="DKK31" s="56"/>
      <c r="DKL31" s="56"/>
      <c r="DKM31" s="56"/>
      <c r="DKN31" s="56"/>
      <c r="DKO31" s="56"/>
      <c r="DKP31" s="56"/>
      <c r="DKQ31" s="56"/>
      <c r="DKR31" s="56"/>
      <c r="DKS31" s="56"/>
      <c r="DKT31" s="56"/>
      <c r="DKU31" s="56"/>
      <c r="DKV31" s="56"/>
      <c r="DKW31" s="56"/>
      <c r="DKX31" s="56"/>
      <c r="DKY31" s="56"/>
      <c r="DKZ31" s="56"/>
      <c r="DLA31" s="56"/>
      <c r="DLB31" s="56"/>
      <c r="DLC31" s="56"/>
      <c r="DLD31" s="56"/>
      <c r="DLE31" s="56"/>
      <c r="DLF31" s="56"/>
      <c r="DLG31" s="56"/>
      <c r="DLH31" s="56"/>
      <c r="DLI31" s="56"/>
      <c r="DLJ31" s="56"/>
      <c r="DLK31" s="56"/>
      <c r="DLL31" s="56"/>
      <c r="DLM31" s="56"/>
      <c r="DLN31" s="56"/>
      <c r="DLO31" s="56"/>
      <c r="DLP31" s="56"/>
      <c r="DLQ31" s="56"/>
      <c r="DLR31" s="56"/>
      <c r="DLS31" s="56"/>
      <c r="DLT31" s="56"/>
      <c r="DLU31" s="56"/>
      <c r="DLV31" s="56"/>
      <c r="DLW31" s="56"/>
      <c r="DLX31" s="56"/>
      <c r="DLY31" s="56"/>
      <c r="DLZ31" s="56"/>
      <c r="DMA31" s="56"/>
      <c r="DMB31" s="56"/>
      <c r="DMC31" s="56"/>
      <c r="DMD31" s="56"/>
      <c r="DME31" s="56"/>
      <c r="DMF31" s="56"/>
      <c r="DMG31" s="56"/>
      <c r="DMH31" s="56"/>
      <c r="DMI31" s="56"/>
      <c r="DMJ31" s="56"/>
      <c r="DMK31" s="56"/>
      <c r="DML31" s="56"/>
      <c r="DMM31" s="56"/>
      <c r="DMN31" s="56"/>
      <c r="DMO31" s="56"/>
      <c r="DMP31" s="56"/>
      <c r="DMQ31" s="56"/>
      <c r="DMR31" s="56"/>
      <c r="DMS31" s="56"/>
      <c r="DMT31" s="56"/>
      <c r="DMU31" s="56"/>
      <c r="DMV31" s="56"/>
      <c r="DMW31" s="56"/>
      <c r="DMX31" s="56"/>
      <c r="DMY31" s="56"/>
      <c r="DMZ31" s="56"/>
      <c r="DNA31" s="56"/>
      <c r="DNB31" s="56"/>
      <c r="DNC31" s="56"/>
      <c r="DND31" s="56"/>
      <c r="DNE31" s="56"/>
      <c r="DNF31" s="56"/>
      <c r="DNG31" s="56"/>
      <c r="DNH31" s="56"/>
      <c r="DNI31" s="56"/>
      <c r="DNJ31" s="56"/>
      <c r="DNK31" s="56"/>
      <c r="DNL31" s="56"/>
      <c r="DNM31" s="56"/>
      <c r="DNN31" s="56"/>
      <c r="DNO31" s="56"/>
      <c r="DNP31" s="56"/>
      <c r="DNQ31" s="56"/>
      <c r="DNR31" s="56"/>
      <c r="DNS31" s="56"/>
      <c r="DNT31" s="56"/>
      <c r="DNU31" s="56"/>
      <c r="DNV31" s="56"/>
      <c r="DNW31" s="56"/>
      <c r="DNX31" s="56"/>
      <c r="DNY31" s="56"/>
      <c r="DNZ31" s="56"/>
      <c r="DOA31" s="56"/>
      <c r="DOB31" s="56"/>
      <c r="DOC31" s="56"/>
      <c r="DOD31" s="56"/>
      <c r="DOE31" s="56"/>
      <c r="DOF31" s="56"/>
      <c r="DOG31" s="56"/>
      <c r="DOH31" s="56"/>
      <c r="DOI31" s="56"/>
      <c r="DOJ31" s="56"/>
      <c r="DOK31" s="56"/>
      <c r="DOL31" s="56"/>
      <c r="DOM31" s="56"/>
      <c r="DON31" s="56"/>
      <c r="DOO31" s="56"/>
      <c r="DOP31" s="56"/>
      <c r="DOQ31" s="56"/>
      <c r="DOR31" s="56"/>
      <c r="DOS31" s="56"/>
      <c r="DOT31" s="56"/>
      <c r="DOU31" s="56"/>
      <c r="DOV31" s="56"/>
      <c r="DOW31" s="56"/>
      <c r="DOX31" s="56"/>
      <c r="DOY31" s="56"/>
      <c r="DOZ31" s="56"/>
      <c r="DPA31" s="56"/>
      <c r="DPB31" s="56"/>
      <c r="DPC31" s="56"/>
      <c r="DPD31" s="56"/>
      <c r="DPE31" s="56"/>
      <c r="DPF31" s="56"/>
      <c r="DPG31" s="56"/>
      <c r="DPH31" s="56"/>
      <c r="DPI31" s="56"/>
      <c r="DPJ31" s="56"/>
      <c r="DPK31" s="56"/>
      <c r="DPL31" s="56"/>
      <c r="DPM31" s="56"/>
      <c r="DPN31" s="56"/>
      <c r="DPO31" s="56"/>
      <c r="DPP31" s="56"/>
      <c r="DPQ31" s="56"/>
      <c r="DPR31" s="56"/>
      <c r="DPS31" s="56"/>
      <c r="DPT31" s="56"/>
      <c r="DPU31" s="56"/>
      <c r="DPV31" s="56"/>
      <c r="DPW31" s="56"/>
      <c r="DPX31" s="56"/>
      <c r="DPY31" s="56"/>
      <c r="DPZ31" s="56"/>
      <c r="DQA31" s="56"/>
      <c r="DQB31" s="56"/>
      <c r="DQC31" s="56"/>
      <c r="DQD31" s="56"/>
      <c r="DQE31" s="56"/>
      <c r="DQF31" s="56"/>
      <c r="DQG31" s="56"/>
      <c r="DQH31" s="56"/>
      <c r="DQI31" s="56"/>
      <c r="DQJ31" s="56"/>
      <c r="DQK31" s="56"/>
      <c r="DQL31" s="56"/>
      <c r="DQM31" s="56"/>
      <c r="DQN31" s="56"/>
      <c r="DQO31" s="56"/>
      <c r="DQP31" s="56"/>
      <c r="DQQ31" s="56"/>
      <c r="DQR31" s="56"/>
      <c r="DQS31" s="56"/>
      <c r="DQT31" s="56"/>
      <c r="DQU31" s="56"/>
      <c r="DQV31" s="56"/>
      <c r="DQW31" s="56"/>
      <c r="DQX31" s="56"/>
      <c r="DQY31" s="56"/>
      <c r="DQZ31" s="56"/>
      <c r="DRA31" s="56"/>
      <c r="DRB31" s="56"/>
      <c r="DRC31" s="56"/>
      <c r="DRD31" s="56"/>
      <c r="DRE31" s="56"/>
      <c r="DRF31" s="56"/>
      <c r="DRG31" s="56"/>
      <c r="DRH31" s="56"/>
      <c r="DRI31" s="56"/>
      <c r="DRJ31" s="56"/>
      <c r="DRK31" s="56"/>
      <c r="DRL31" s="56"/>
      <c r="DRM31" s="56"/>
      <c r="DRN31" s="56"/>
      <c r="DRO31" s="56"/>
      <c r="DRP31" s="56"/>
      <c r="DRQ31" s="56"/>
      <c r="DRR31" s="56"/>
      <c r="DRS31" s="56"/>
      <c r="DRT31" s="56"/>
      <c r="DRU31" s="56"/>
      <c r="DRV31" s="56"/>
      <c r="DRW31" s="56"/>
      <c r="DRX31" s="56"/>
      <c r="DRY31" s="56"/>
      <c r="DRZ31" s="56"/>
      <c r="DSA31" s="56"/>
      <c r="DSB31" s="56"/>
      <c r="DSC31" s="56"/>
      <c r="DSD31" s="56"/>
      <c r="DSE31" s="56"/>
      <c r="DSF31" s="56"/>
      <c r="DSG31" s="56"/>
      <c r="DSH31" s="56"/>
      <c r="DSI31" s="56"/>
      <c r="DSJ31" s="56"/>
      <c r="DSK31" s="56"/>
      <c r="DSL31" s="56"/>
      <c r="DSM31" s="56"/>
      <c r="DSN31" s="56"/>
      <c r="DSO31" s="56"/>
      <c r="DSP31" s="56"/>
      <c r="DSQ31" s="56"/>
      <c r="DSR31" s="56"/>
      <c r="DSS31" s="56"/>
      <c r="DST31" s="56"/>
      <c r="DSU31" s="56"/>
      <c r="DSV31" s="56"/>
      <c r="DSW31" s="56"/>
      <c r="DSX31" s="56"/>
      <c r="DSY31" s="56"/>
      <c r="DSZ31" s="56"/>
      <c r="DTA31" s="56"/>
      <c r="DTB31" s="56"/>
      <c r="DTC31" s="56"/>
      <c r="DTD31" s="56"/>
      <c r="DTE31" s="56"/>
      <c r="DTF31" s="56"/>
      <c r="DTG31" s="56"/>
      <c r="DTH31" s="56"/>
      <c r="DTI31" s="56"/>
      <c r="DTJ31" s="56"/>
      <c r="DTK31" s="56"/>
      <c r="DTL31" s="56"/>
      <c r="DTM31" s="56"/>
      <c r="DTN31" s="56"/>
      <c r="DTO31" s="56"/>
      <c r="DTP31" s="56"/>
      <c r="DTQ31" s="56"/>
      <c r="DTR31" s="56"/>
      <c r="DTS31" s="56"/>
      <c r="DTT31" s="56"/>
      <c r="DTU31" s="56"/>
      <c r="DTV31" s="56"/>
      <c r="DTW31" s="56"/>
      <c r="DTX31" s="56"/>
      <c r="DTY31" s="56"/>
      <c r="DTZ31" s="56"/>
      <c r="DUA31" s="56"/>
      <c r="DUB31" s="56"/>
      <c r="DUC31" s="56"/>
      <c r="DUD31" s="56"/>
      <c r="DUE31" s="56"/>
      <c r="DUF31" s="56"/>
      <c r="DUG31" s="56"/>
      <c r="DUH31" s="56"/>
      <c r="DUI31" s="56"/>
      <c r="DUJ31" s="56"/>
      <c r="DUK31" s="56"/>
      <c r="DUL31" s="56"/>
      <c r="DUM31" s="56"/>
      <c r="DUN31" s="56"/>
      <c r="DUO31" s="56"/>
      <c r="DUP31" s="56"/>
      <c r="DUQ31" s="56"/>
      <c r="DUR31" s="56"/>
      <c r="DUS31" s="56"/>
      <c r="DUT31" s="56"/>
      <c r="DUU31" s="56"/>
      <c r="DUV31" s="56"/>
      <c r="DUW31" s="56"/>
      <c r="DUX31" s="56"/>
      <c r="DUY31" s="56"/>
      <c r="DUZ31" s="56"/>
      <c r="DVA31" s="56"/>
      <c r="DVB31" s="56"/>
      <c r="DVC31" s="56"/>
      <c r="DVD31" s="56"/>
      <c r="DVE31" s="56"/>
      <c r="DVF31" s="56"/>
      <c r="DVG31" s="56"/>
      <c r="DVH31" s="56"/>
      <c r="DVI31" s="56"/>
      <c r="DVJ31" s="56"/>
      <c r="DVK31" s="56"/>
      <c r="DVL31" s="56"/>
      <c r="DVM31" s="56"/>
      <c r="DVN31" s="56"/>
      <c r="DVO31" s="56"/>
      <c r="DVP31" s="56"/>
      <c r="DVQ31" s="56"/>
      <c r="DVR31" s="56"/>
      <c r="DVS31" s="56"/>
      <c r="DVT31" s="56"/>
      <c r="DVU31" s="56"/>
      <c r="DVV31" s="56"/>
      <c r="DVW31" s="56"/>
      <c r="DVX31" s="56"/>
      <c r="DVY31" s="56"/>
      <c r="DVZ31" s="56"/>
      <c r="DWA31" s="56"/>
      <c r="DWB31" s="56"/>
      <c r="DWC31" s="56"/>
      <c r="DWD31" s="56"/>
      <c r="DWE31" s="56"/>
      <c r="DWF31" s="56"/>
      <c r="DWG31" s="56"/>
      <c r="DWH31" s="56"/>
      <c r="DWI31" s="56"/>
      <c r="DWJ31" s="56"/>
      <c r="DWK31" s="56"/>
      <c r="DWL31" s="56"/>
      <c r="DWM31" s="56"/>
      <c r="DWN31" s="56"/>
      <c r="DWO31" s="56"/>
      <c r="DWP31" s="56"/>
      <c r="DWQ31" s="56"/>
      <c r="DWR31" s="56"/>
      <c r="DWS31" s="56"/>
      <c r="DWT31" s="56"/>
      <c r="DWU31" s="56"/>
      <c r="DWV31" s="56"/>
      <c r="DWW31" s="56"/>
      <c r="DWX31" s="56"/>
      <c r="DWY31" s="56"/>
      <c r="DWZ31" s="56"/>
      <c r="DXA31" s="56"/>
      <c r="DXB31" s="56"/>
      <c r="DXC31" s="56"/>
      <c r="DXD31" s="56"/>
      <c r="DXE31" s="56"/>
      <c r="DXF31" s="56"/>
      <c r="DXG31" s="56"/>
      <c r="DXH31" s="56"/>
      <c r="DXI31" s="56"/>
      <c r="DXJ31" s="56"/>
      <c r="DXK31" s="56"/>
      <c r="DXL31" s="56"/>
      <c r="DXM31" s="56"/>
      <c r="DXN31" s="56"/>
      <c r="DXO31" s="56"/>
      <c r="DXP31" s="56"/>
      <c r="DXQ31" s="56"/>
      <c r="DXR31" s="56"/>
      <c r="DXS31" s="56"/>
      <c r="DXT31" s="56"/>
      <c r="DXU31" s="56"/>
      <c r="DXV31" s="56"/>
      <c r="DXW31" s="56"/>
      <c r="DXX31" s="56"/>
      <c r="DXY31" s="56"/>
      <c r="DXZ31" s="56"/>
      <c r="DYA31" s="56"/>
      <c r="DYB31" s="56"/>
      <c r="DYC31" s="56"/>
      <c r="DYD31" s="56"/>
      <c r="DYE31" s="56"/>
      <c r="DYF31" s="56"/>
      <c r="DYG31" s="56"/>
      <c r="DYH31" s="56"/>
      <c r="DYI31" s="56"/>
      <c r="DYJ31" s="56"/>
      <c r="DYK31" s="56"/>
      <c r="DYL31" s="56"/>
      <c r="DYM31" s="56"/>
      <c r="DYN31" s="56"/>
      <c r="DYO31" s="56"/>
      <c r="DYP31" s="56"/>
      <c r="DYQ31" s="56"/>
      <c r="DYR31" s="56"/>
      <c r="DYS31" s="56"/>
      <c r="DYT31" s="56"/>
      <c r="DYU31" s="56"/>
      <c r="DYV31" s="56"/>
      <c r="DYW31" s="56"/>
      <c r="DYX31" s="56"/>
      <c r="DYY31" s="56"/>
      <c r="DYZ31" s="56"/>
      <c r="DZA31" s="56"/>
      <c r="DZB31" s="56"/>
      <c r="DZC31" s="56"/>
      <c r="DZD31" s="56"/>
      <c r="DZE31" s="56"/>
      <c r="DZF31" s="56"/>
      <c r="DZG31" s="56"/>
      <c r="DZH31" s="56"/>
      <c r="DZI31" s="56"/>
      <c r="DZJ31" s="56"/>
      <c r="DZK31" s="56"/>
      <c r="DZL31" s="56"/>
      <c r="DZM31" s="56"/>
      <c r="DZN31" s="56"/>
      <c r="DZO31" s="56"/>
      <c r="DZP31" s="56"/>
      <c r="DZQ31" s="56"/>
      <c r="DZR31" s="56"/>
      <c r="DZS31" s="56"/>
      <c r="DZT31" s="56"/>
      <c r="DZU31" s="56"/>
      <c r="DZV31" s="56"/>
      <c r="DZW31" s="56"/>
      <c r="DZX31" s="56"/>
      <c r="DZY31" s="56"/>
      <c r="DZZ31" s="56"/>
      <c r="EAA31" s="56"/>
      <c r="EAB31" s="56"/>
      <c r="EAC31" s="56"/>
      <c r="EAD31" s="56"/>
      <c r="EAE31" s="56"/>
      <c r="EAF31" s="56"/>
      <c r="EAG31" s="56"/>
      <c r="EAH31" s="56"/>
      <c r="EAI31" s="56"/>
      <c r="EAJ31" s="56"/>
      <c r="EAK31" s="56"/>
      <c r="EAL31" s="56"/>
      <c r="EAM31" s="56"/>
      <c r="EAN31" s="56"/>
      <c r="EAO31" s="56"/>
      <c r="EAP31" s="56"/>
      <c r="EAQ31" s="56"/>
      <c r="EAR31" s="56"/>
      <c r="EAS31" s="56"/>
      <c r="EAT31" s="56"/>
      <c r="EAU31" s="56"/>
      <c r="EAV31" s="56"/>
      <c r="EAW31" s="56"/>
      <c r="EAX31" s="56"/>
      <c r="EAY31" s="56"/>
      <c r="EAZ31" s="56"/>
      <c r="EBA31" s="56"/>
      <c r="EBB31" s="56"/>
      <c r="EBC31" s="56"/>
      <c r="EBD31" s="56"/>
      <c r="EBE31" s="56"/>
      <c r="EBF31" s="56"/>
      <c r="EBG31" s="56"/>
      <c r="EBH31" s="56"/>
      <c r="EBI31" s="56"/>
      <c r="EBJ31" s="56"/>
      <c r="EBK31" s="56"/>
      <c r="EBL31" s="56"/>
      <c r="EBM31" s="56"/>
      <c r="EBN31" s="56"/>
      <c r="EBO31" s="56"/>
      <c r="EBP31" s="56"/>
      <c r="EBQ31" s="56"/>
      <c r="EBR31" s="56"/>
      <c r="EBS31" s="56"/>
      <c r="EBT31" s="56"/>
      <c r="EBU31" s="56"/>
      <c r="EBV31" s="56"/>
      <c r="EBW31" s="56"/>
      <c r="EBX31" s="56"/>
      <c r="EBY31" s="56"/>
      <c r="EBZ31" s="56"/>
      <c r="ECA31" s="56"/>
      <c r="ECB31" s="56"/>
      <c r="ECC31" s="56"/>
      <c r="ECD31" s="56"/>
      <c r="ECE31" s="56"/>
      <c r="ECF31" s="56"/>
      <c r="ECG31" s="56"/>
      <c r="ECH31" s="56"/>
      <c r="ECI31" s="56"/>
      <c r="ECJ31" s="56"/>
      <c r="ECK31" s="56"/>
      <c r="ECL31" s="56"/>
      <c r="ECM31" s="56"/>
      <c r="ECN31" s="56"/>
      <c r="ECO31" s="56"/>
      <c r="ECP31" s="56"/>
      <c r="ECQ31" s="56"/>
      <c r="ECR31" s="56"/>
      <c r="ECS31" s="56"/>
      <c r="ECT31" s="56"/>
      <c r="ECU31" s="56"/>
      <c r="ECV31" s="56"/>
      <c r="ECW31" s="56"/>
      <c r="ECX31" s="56"/>
      <c r="ECY31" s="56"/>
      <c r="ECZ31" s="56"/>
      <c r="EDA31" s="56"/>
      <c r="EDB31" s="56"/>
      <c r="EDC31" s="56"/>
      <c r="EDD31" s="56"/>
      <c r="EDE31" s="56"/>
      <c r="EDF31" s="56"/>
      <c r="EDG31" s="56"/>
      <c r="EDH31" s="56"/>
      <c r="EDI31" s="56"/>
      <c r="EDJ31" s="56"/>
      <c r="EDK31" s="56"/>
      <c r="EDL31" s="56"/>
      <c r="EDM31" s="56"/>
      <c r="EDN31" s="56"/>
      <c r="EDO31" s="56"/>
      <c r="EDP31" s="56"/>
      <c r="EDQ31" s="56"/>
      <c r="EDR31" s="56"/>
      <c r="EDS31" s="56"/>
      <c r="EDT31" s="56"/>
      <c r="EDU31" s="56"/>
      <c r="EDV31" s="56"/>
      <c r="EDW31" s="56"/>
      <c r="EDX31" s="56"/>
      <c r="EDY31" s="56"/>
      <c r="EDZ31" s="56"/>
      <c r="EEA31" s="56"/>
      <c r="EEB31" s="56"/>
      <c r="EEC31" s="56"/>
      <c r="EED31" s="56"/>
      <c r="EEE31" s="56"/>
      <c r="EEF31" s="56"/>
      <c r="EEG31" s="56"/>
      <c r="EEH31" s="56"/>
      <c r="EEI31" s="56"/>
      <c r="EEJ31" s="56"/>
      <c r="EEK31" s="56"/>
      <c r="EEL31" s="56"/>
      <c r="EEM31" s="56"/>
      <c r="EEN31" s="56"/>
      <c r="EEO31" s="56"/>
      <c r="EEP31" s="56"/>
      <c r="EEQ31" s="56"/>
      <c r="EER31" s="56"/>
      <c r="EES31" s="56"/>
      <c r="EET31" s="56"/>
      <c r="EEU31" s="56"/>
      <c r="EEV31" s="56"/>
      <c r="EEW31" s="56"/>
      <c r="EEX31" s="56"/>
      <c r="EEY31" s="56"/>
      <c r="EEZ31" s="56"/>
      <c r="EFA31" s="56"/>
      <c r="EFB31" s="56"/>
      <c r="EFC31" s="56"/>
      <c r="EFD31" s="56"/>
      <c r="EFE31" s="56"/>
      <c r="EFF31" s="56"/>
      <c r="EFG31" s="56"/>
      <c r="EFH31" s="56"/>
      <c r="EFI31" s="56"/>
      <c r="EFJ31" s="56"/>
      <c r="EFK31" s="56"/>
      <c r="EFL31" s="56"/>
      <c r="EFM31" s="56"/>
      <c r="EFN31" s="56"/>
      <c r="EFO31" s="56"/>
      <c r="EFP31" s="56"/>
      <c r="EFQ31" s="56"/>
      <c r="EFR31" s="56"/>
      <c r="EFS31" s="56"/>
      <c r="EFT31" s="56"/>
      <c r="EFU31" s="56"/>
      <c r="EFV31" s="56"/>
      <c r="EFW31" s="56"/>
      <c r="EFX31" s="56"/>
      <c r="EFY31" s="56"/>
      <c r="EFZ31" s="56"/>
      <c r="EGA31" s="56"/>
      <c r="EGB31" s="56"/>
      <c r="EGC31" s="56"/>
      <c r="EGD31" s="56"/>
      <c r="EGE31" s="56"/>
      <c r="EGF31" s="56"/>
      <c r="EGG31" s="56"/>
      <c r="EGH31" s="56"/>
      <c r="EGI31" s="56"/>
      <c r="EGJ31" s="56"/>
      <c r="EGK31" s="56"/>
      <c r="EGL31" s="56"/>
      <c r="EGM31" s="56"/>
      <c r="EGN31" s="56"/>
      <c r="EGO31" s="56"/>
      <c r="EGP31" s="56"/>
      <c r="EGQ31" s="56"/>
      <c r="EGR31" s="56"/>
      <c r="EGS31" s="56"/>
      <c r="EGT31" s="56"/>
      <c r="EGU31" s="56"/>
      <c r="EGV31" s="56"/>
      <c r="EGW31" s="56"/>
      <c r="EGX31" s="56"/>
      <c r="EGY31" s="56"/>
      <c r="EGZ31" s="56"/>
      <c r="EHA31" s="56"/>
      <c r="EHB31" s="56"/>
      <c r="EHC31" s="56"/>
      <c r="EHD31" s="56"/>
      <c r="EHE31" s="56"/>
      <c r="EHF31" s="56"/>
      <c r="EHG31" s="56"/>
      <c r="EHH31" s="56"/>
      <c r="EHI31" s="56"/>
      <c r="EHJ31" s="56"/>
      <c r="EHK31" s="56"/>
      <c r="EHL31" s="56"/>
      <c r="EHM31" s="56"/>
      <c r="EHN31" s="56"/>
      <c r="EHO31" s="56"/>
      <c r="EHP31" s="56"/>
      <c r="EHQ31" s="56"/>
      <c r="EHR31" s="56"/>
      <c r="EHS31" s="56"/>
      <c r="EHT31" s="56"/>
      <c r="EHU31" s="56"/>
      <c r="EHV31" s="56"/>
      <c r="EHW31" s="56"/>
      <c r="EHX31" s="56"/>
      <c r="EHY31" s="56"/>
      <c r="EHZ31" s="56"/>
      <c r="EIA31" s="56"/>
      <c r="EIB31" s="56"/>
      <c r="EIC31" s="56"/>
      <c r="EID31" s="56"/>
      <c r="EIE31" s="56"/>
      <c r="EIF31" s="56"/>
      <c r="EIG31" s="56"/>
      <c r="EIH31" s="56"/>
      <c r="EII31" s="56"/>
      <c r="EIJ31" s="56"/>
      <c r="EIK31" s="56"/>
      <c r="EIL31" s="56"/>
      <c r="EIM31" s="56"/>
      <c r="EIN31" s="56"/>
      <c r="EIO31" s="56"/>
      <c r="EIP31" s="56"/>
      <c r="EIQ31" s="56"/>
      <c r="EIR31" s="56"/>
      <c r="EIS31" s="56"/>
      <c r="EIT31" s="56"/>
      <c r="EIU31" s="56"/>
      <c r="EIV31" s="56"/>
      <c r="EIW31" s="56"/>
      <c r="EIX31" s="56"/>
      <c r="EIY31" s="56"/>
      <c r="EIZ31" s="56"/>
      <c r="EJA31" s="56"/>
      <c r="EJB31" s="56"/>
      <c r="EJC31" s="56"/>
      <c r="EJD31" s="56"/>
      <c r="EJE31" s="56"/>
      <c r="EJF31" s="56"/>
      <c r="EJG31" s="56"/>
      <c r="EJH31" s="56"/>
      <c r="EJI31" s="56"/>
      <c r="EJJ31" s="56"/>
      <c r="EJK31" s="56"/>
      <c r="EJL31" s="56"/>
      <c r="EJM31" s="56"/>
      <c r="EJN31" s="56"/>
      <c r="EJO31" s="56"/>
      <c r="EJP31" s="56"/>
      <c r="EJQ31" s="56"/>
      <c r="EJR31" s="56"/>
      <c r="EJS31" s="56"/>
      <c r="EJT31" s="56"/>
      <c r="EJU31" s="56"/>
      <c r="EJV31" s="56"/>
      <c r="EJW31" s="56"/>
      <c r="EJX31" s="56"/>
      <c r="EJY31" s="56"/>
      <c r="EJZ31" s="56"/>
      <c r="EKA31" s="56"/>
      <c r="EKB31" s="56"/>
      <c r="EKC31" s="56"/>
      <c r="EKD31" s="56"/>
      <c r="EKE31" s="56"/>
      <c r="EKF31" s="56"/>
      <c r="EKG31" s="56"/>
      <c r="EKH31" s="56"/>
      <c r="EKI31" s="56"/>
      <c r="EKJ31" s="56"/>
      <c r="EKK31" s="56"/>
      <c r="EKL31" s="56"/>
      <c r="EKM31" s="56"/>
      <c r="EKN31" s="56"/>
      <c r="EKO31" s="56"/>
      <c r="EKP31" s="56"/>
      <c r="EKQ31" s="56"/>
      <c r="EKR31" s="56"/>
      <c r="EKS31" s="56"/>
      <c r="EKT31" s="56"/>
      <c r="EKU31" s="56"/>
      <c r="EKV31" s="56"/>
      <c r="EKW31" s="56"/>
      <c r="EKX31" s="56"/>
      <c r="EKY31" s="56"/>
      <c r="EKZ31" s="56"/>
      <c r="ELA31" s="56"/>
      <c r="ELB31" s="56"/>
      <c r="ELC31" s="56"/>
      <c r="ELD31" s="56"/>
      <c r="ELE31" s="56"/>
      <c r="ELF31" s="56"/>
      <c r="ELG31" s="56"/>
      <c r="ELH31" s="56"/>
      <c r="ELI31" s="56"/>
      <c r="ELJ31" s="56"/>
      <c r="ELK31" s="56"/>
      <c r="ELL31" s="56"/>
      <c r="ELM31" s="56"/>
      <c r="ELN31" s="56"/>
      <c r="ELO31" s="56"/>
      <c r="ELP31" s="56"/>
      <c r="ELQ31" s="56"/>
      <c r="ELR31" s="56"/>
      <c r="ELS31" s="56"/>
      <c r="ELT31" s="56"/>
      <c r="ELU31" s="56"/>
      <c r="ELV31" s="56"/>
      <c r="ELW31" s="56"/>
      <c r="ELX31" s="56"/>
      <c r="ELY31" s="56"/>
      <c r="ELZ31" s="56"/>
      <c r="EMA31" s="56"/>
      <c r="EMB31" s="56"/>
      <c r="EMC31" s="56"/>
      <c r="EMD31" s="56"/>
      <c r="EME31" s="56"/>
      <c r="EMF31" s="56"/>
      <c r="EMG31" s="56"/>
      <c r="EMH31" s="56"/>
      <c r="EMI31" s="56"/>
      <c r="EMJ31" s="56"/>
      <c r="EMK31" s="56"/>
      <c r="EML31" s="56"/>
      <c r="EMM31" s="56"/>
      <c r="EMN31" s="56"/>
      <c r="EMO31" s="56"/>
      <c r="EMP31" s="56"/>
      <c r="EMQ31" s="56"/>
      <c r="EMR31" s="56"/>
      <c r="EMS31" s="56"/>
      <c r="EMT31" s="56"/>
      <c r="EMU31" s="56"/>
      <c r="EMV31" s="56"/>
      <c r="EMW31" s="56"/>
      <c r="EMX31" s="56"/>
      <c r="EMY31" s="56"/>
      <c r="EMZ31" s="56"/>
      <c r="ENA31" s="56"/>
      <c r="ENB31" s="56"/>
      <c r="ENC31" s="56"/>
      <c r="END31" s="56"/>
      <c r="ENE31" s="56"/>
      <c r="ENF31" s="56"/>
      <c r="ENG31" s="56"/>
      <c r="ENH31" s="56"/>
      <c r="ENI31" s="56"/>
      <c r="ENJ31" s="56"/>
      <c r="ENK31" s="56"/>
      <c r="ENL31" s="56"/>
      <c r="ENM31" s="56"/>
      <c r="ENN31" s="56"/>
      <c r="ENO31" s="56"/>
      <c r="ENP31" s="56"/>
      <c r="ENQ31" s="56"/>
      <c r="ENR31" s="56"/>
      <c r="ENS31" s="56"/>
      <c r="ENT31" s="56"/>
      <c r="ENU31" s="56"/>
      <c r="ENV31" s="56"/>
      <c r="ENW31" s="56"/>
      <c r="ENX31" s="56"/>
      <c r="ENY31" s="56"/>
      <c r="ENZ31" s="56"/>
      <c r="EOA31" s="56"/>
      <c r="EOB31" s="56"/>
      <c r="EOC31" s="56"/>
      <c r="EOD31" s="56"/>
      <c r="EOE31" s="56"/>
      <c r="EOF31" s="56"/>
      <c r="EOG31" s="56"/>
      <c r="EOH31" s="56"/>
      <c r="EOI31" s="56"/>
      <c r="EOJ31" s="56"/>
      <c r="EOK31" s="56"/>
      <c r="EOL31" s="56"/>
      <c r="EOM31" s="56"/>
      <c r="EON31" s="56"/>
      <c r="EOO31" s="56"/>
      <c r="EOP31" s="56"/>
      <c r="EOQ31" s="56"/>
      <c r="EOR31" s="56"/>
      <c r="EOS31" s="56"/>
      <c r="EOT31" s="56"/>
      <c r="EOU31" s="56"/>
      <c r="EOV31" s="56"/>
      <c r="EOW31" s="56"/>
      <c r="EOX31" s="56"/>
      <c r="EOY31" s="56"/>
      <c r="EOZ31" s="56"/>
      <c r="EPA31" s="56"/>
      <c r="EPB31" s="56"/>
      <c r="EPC31" s="56"/>
      <c r="EPD31" s="56"/>
      <c r="EPE31" s="56"/>
      <c r="EPF31" s="56"/>
      <c r="EPG31" s="56"/>
      <c r="EPH31" s="56"/>
      <c r="EPI31" s="56"/>
      <c r="EPJ31" s="56"/>
      <c r="EPK31" s="56"/>
      <c r="EPL31" s="56"/>
      <c r="EPM31" s="56"/>
      <c r="EPN31" s="56"/>
      <c r="EPO31" s="56"/>
      <c r="EPP31" s="56"/>
      <c r="EPQ31" s="56"/>
      <c r="EPR31" s="56"/>
      <c r="EPS31" s="56"/>
      <c r="EPT31" s="56"/>
      <c r="EPU31" s="56"/>
      <c r="EPV31" s="56"/>
      <c r="EPW31" s="56"/>
      <c r="EPX31" s="56"/>
      <c r="EPY31" s="56"/>
      <c r="EPZ31" s="56"/>
      <c r="EQA31" s="56"/>
      <c r="EQB31" s="56"/>
      <c r="EQC31" s="56"/>
      <c r="EQD31" s="56"/>
      <c r="EQE31" s="56"/>
      <c r="EQF31" s="56"/>
      <c r="EQG31" s="56"/>
      <c r="EQH31" s="56"/>
      <c r="EQI31" s="56"/>
      <c r="EQJ31" s="56"/>
      <c r="EQK31" s="56"/>
      <c r="EQL31" s="56"/>
      <c r="EQM31" s="56"/>
      <c r="EQN31" s="56"/>
      <c r="EQO31" s="56"/>
      <c r="EQP31" s="56"/>
      <c r="EQQ31" s="56"/>
      <c r="EQR31" s="56"/>
      <c r="EQS31" s="56"/>
      <c r="EQT31" s="56"/>
      <c r="EQU31" s="56"/>
      <c r="EQV31" s="56"/>
      <c r="EQW31" s="56"/>
      <c r="EQX31" s="56"/>
      <c r="EQY31" s="56"/>
      <c r="EQZ31" s="56"/>
      <c r="ERA31" s="56"/>
      <c r="ERB31" s="56"/>
      <c r="ERC31" s="56"/>
      <c r="ERD31" s="56"/>
      <c r="ERE31" s="56"/>
      <c r="ERF31" s="56"/>
      <c r="ERG31" s="56"/>
      <c r="ERH31" s="56"/>
      <c r="ERI31" s="56"/>
      <c r="ERJ31" s="56"/>
      <c r="ERK31" s="56"/>
      <c r="ERL31" s="56"/>
      <c r="ERM31" s="56"/>
      <c r="ERN31" s="56"/>
      <c r="ERO31" s="56"/>
      <c r="ERP31" s="56"/>
      <c r="ERQ31" s="56"/>
      <c r="ERR31" s="56"/>
      <c r="ERS31" s="56"/>
      <c r="ERT31" s="56"/>
      <c r="ERU31" s="56"/>
      <c r="ERV31" s="56"/>
      <c r="ERW31" s="56"/>
      <c r="ERX31" s="56"/>
      <c r="ERY31" s="56"/>
      <c r="ERZ31" s="56"/>
      <c r="ESA31" s="56"/>
      <c r="ESB31" s="56"/>
      <c r="ESC31" s="56"/>
      <c r="ESD31" s="56"/>
      <c r="ESE31" s="56"/>
      <c r="ESF31" s="56"/>
      <c r="ESG31" s="56"/>
      <c r="ESH31" s="56"/>
      <c r="ESI31" s="56"/>
      <c r="ESJ31" s="56"/>
      <c r="ESK31" s="56"/>
      <c r="ESL31" s="56"/>
      <c r="ESM31" s="56"/>
      <c r="ESN31" s="56"/>
      <c r="ESO31" s="56"/>
      <c r="ESP31" s="56"/>
      <c r="ESQ31" s="56"/>
      <c r="ESR31" s="56"/>
      <c r="ESS31" s="56"/>
      <c r="EST31" s="56"/>
      <c r="ESU31" s="56"/>
      <c r="ESV31" s="56"/>
      <c r="ESW31" s="56"/>
      <c r="ESX31" s="56"/>
      <c r="ESY31" s="56"/>
      <c r="ESZ31" s="56"/>
      <c r="ETA31" s="56"/>
      <c r="ETB31" s="56"/>
      <c r="ETC31" s="56"/>
      <c r="ETD31" s="56"/>
      <c r="ETE31" s="56"/>
      <c r="ETF31" s="56"/>
      <c r="ETG31" s="56"/>
      <c r="ETH31" s="56"/>
      <c r="ETI31" s="56"/>
      <c r="ETJ31" s="56"/>
      <c r="ETK31" s="56"/>
      <c r="ETL31" s="56"/>
      <c r="ETM31" s="56"/>
      <c r="ETN31" s="56"/>
      <c r="ETO31" s="56"/>
      <c r="ETP31" s="56"/>
      <c r="ETQ31" s="56"/>
      <c r="ETR31" s="56"/>
      <c r="ETS31" s="56"/>
      <c r="ETT31" s="56"/>
      <c r="ETU31" s="56"/>
      <c r="ETV31" s="56"/>
      <c r="ETW31" s="56"/>
      <c r="ETX31" s="56"/>
      <c r="ETY31" s="56"/>
      <c r="ETZ31" s="56"/>
      <c r="EUA31" s="56"/>
      <c r="EUB31" s="56"/>
      <c r="EUC31" s="56"/>
      <c r="EUD31" s="56"/>
      <c r="EUE31" s="56"/>
      <c r="EUF31" s="56"/>
      <c r="EUG31" s="56"/>
      <c r="EUH31" s="56"/>
      <c r="EUI31" s="56"/>
      <c r="EUJ31" s="56"/>
      <c r="EUK31" s="56"/>
      <c r="EUL31" s="56"/>
      <c r="EUM31" s="56"/>
      <c r="EUN31" s="56"/>
      <c r="EUO31" s="56"/>
      <c r="EUP31" s="56"/>
      <c r="EUQ31" s="56"/>
      <c r="EUR31" s="56"/>
      <c r="EUS31" s="56"/>
      <c r="EUT31" s="56"/>
      <c r="EUU31" s="56"/>
      <c r="EUV31" s="56"/>
      <c r="EUW31" s="56"/>
      <c r="EUX31" s="56"/>
      <c r="EUY31" s="56"/>
      <c r="EUZ31" s="56"/>
      <c r="EVA31" s="56"/>
      <c r="EVB31" s="56"/>
      <c r="EVC31" s="56"/>
      <c r="EVD31" s="56"/>
      <c r="EVE31" s="56"/>
      <c r="EVF31" s="56"/>
      <c r="EVG31" s="56"/>
      <c r="EVH31" s="56"/>
      <c r="EVI31" s="56"/>
      <c r="EVJ31" s="56"/>
      <c r="EVK31" s="56"/>
      <c r="EVL31" s="56"/>
      <c r="EVM31" s="56"/>
      <c r="EVN31" s="56"/>
      <c r="EVO31" s="56"/>
      <c r="EVP31" s="56"/>
      <c r="EVQ31" s="56"/>
      <c r="EVR31" s="56"/>
      <c r="EVS31" s="56"/>
      <c r="EVT31" s="56"/>
      <c r="EVU31" s="56"/>
      <c r="EVV31" s="56"/>
      <c r="EVW31" s="56"/>
      <c r="EVX31" s="56"/>
      <c r="EVY31" s="56"/>
      <c r="EVZ31" s="56"/>
      <c r="EWA31" s="56"/>
      <c r="EWB31" s="56"/>
      <c r="EWC31" s="56"/>
      <c r="EWD31" s="56"/>
      <c r="EWE31" s="56"/>
      <c r="EWF31" s="56"/>
      <c r="EWG31" s="56"/>
      <c r="EWH31" s="56"/>
      <c r="EWI31" s="56"/>
      <c r="EWJ31" s="56"/>
      <c r="EWK31" s="56"/>
      <c r="EWL31" s="56"/>
      <c r="EWM31" s="56"/>
      <c r="EWN31" s="56"/>
      <c r="EWO31" s="56"/>
      <c r="EWP31" s="56"/>
      <c r="EWQ31" s="56"/>
      <c r="EWR31" s="56"/>
      <c r="EWS31" s="56"/>
      <c r="EWT31" s="56"/>
      <c r="EWU31" s="56"/>
      <c r="EWV31" s="56"/>
      <c r="EWW31" s="56"/>
      <c r="EWX31" s="56"/>
      <c r="EWY31" s="56"/>
      <c r="EWZ31" s="56"/>
      <c r="EXA31" s="56"/>
      <c r="EXB31" s="56"/>
      <c r="EXC31" s="56"/>
      <c r="EXD31" s="56"/>
      <c r="EXE31" s="56"/>
      <c r="EXF31" s="56"/>
      <c r="EXG31" s="56"/>
      <c r="EXH31" s="56"/>
      <c r="EXI31" s="56"/>
      <c r="EXJ31" s="56"/>
      <c r="EXK31" s="56"/>
      <c r="EXL31" s="56"/>
      <c r="EXM31" s="56"/>
      <c r="EXN31" s="56"/>
      <c r="EXO31" s="56"/>
      <c r="EXP31" s="56"/>
      <c r="EXQ31" s="56"/>
      <c r="EXR31" s="56"/>
      <c r="EXS31" s="56"/>
      <c r="EXT31" s="56"/>
      <c r="EXU31" s="56"/>
      <c r="EXV31" s="56"/>
      <c r="EXW31" s="56"/>
      <c r="EXX31" s="56"/>
      <c r="EXY31" s="56"/>
      <c r="EXZ31" s="56"/>
      <c r="EYA31" s="56"/>
      <c r="EYB31" s="56"/>
      <c r="EYC31" s="56"/>
      <c r="EYD31" s="56"/>
      <c r="EYE31" s="56"/>
      <c r="EYF31" s="56"/>
      <c r="EYG31" s="56"/>
      <c r="EYH31" s="56"/>
      <c r="EYI31" s="56"/>
      <c r="EYJ31" s="56"/>
      <c r="EYK31" s="56"/>
      <c r="EYL31" s="56"/>
      <c r="EYM31" s="56"/>
      <c r="EYN31" s="56"/>
      <c r="EYO31" s="56"/>
      <c r="EYP31" s="56"/>
      <c r="EYQ31" s="56"/>
      <c r="EYR31" s="56"/>
      <c r="EYS31" s="56"/>
      <c r="EYT31" s="56"/>
      <c r="EYU31" s="56"/>
      <c r="EYV31" s="56"/>
      <c r="EYW31" s="56"/>
      <c r="EYX31" s="56"/>
      <c r="EYY31" s="56"/>
      <c r="EYZ31" s="56"/>
      <c r="EZA31" s="56"/>
      <c r="EZB31" s="56"/>
      <c r="EZC31" s="56"/>
      <c r="EZD31" s="56"/>
      <c r="EZE31" s="56"/>
      <c r="EZF31" s="56"/>
      <c r="EZG31" s="56"/>
      <c r="EZH31" s="56"/>
      <c r="EZI31" s="56"/>
      <c r="EZJ31" s="56"/>
      <c r="EZK31" s="56"/>
      <c r="EZL31" s="56"/>
      <c r="EZM31" s="56"/>
      <c r="EZN31" s="56"/>
      <c r="EZO31" s="56"/>
      <c r="EZP31" s="56"/>
      <c r="EZQ31" s="56"/>
      <c r="EZR31" s="56"/>
      <c r="EZS31" s="56"/>
      <c r="EZT31" s="56"/>
      <c r="EZU31" s="56"/>
      <c r="EZV31" s="56"/>
      <c r="EZW31" s="56"/>
      <c r="EZX31" s="56"/>
      <c r="EZY31" s="56"/>
      <c r="EZZ31" s="56"/>
      <c r="FAA31" s="56"/>
      <c r="FAB31" s="56"/>
      <c r="FAC31" s="56"/>
      <c r="FAD31" s="56"/>
      <c r="FAE31" s="56"/>
      <c r="FAF31" s="56"/>
      <c r="FAG31" s="56"/>
      <c r="FAH31" s="56"/>
      <c r="FAI31" s="56"/>
      <c r="FAJ31" s="56"/>
      <c r="FAK31" s="56"/>
      <c r="FAL31" s="56"/>
      <c r="FAM31" s="56"/>
      <c r="FAN31" s="56"/>
      <c r="FAO31" s="56"/>
      <c r="FAP31" s="56"/>
      <c r="FAQ31" s="56"/>
      <c r="FAR31" s="56"/>
      <c r="FAS31" s="56"/>
      <c r="FAT31" s="56"/>
      <c r="FAU31" s="56"/>
      <c r="FAV31" s="56"/>
      <c r="FAW31" s="56"/>
      <c r="FAX31" s="56"/>
      <c r="FAY31" s="56"/>
      <c r="FAZ31" s="56"/>
      <c r="FBA31" s="56"/>
      <c r="FBB31" s="56"/>
      <c r="FBC31" s="56"/>
      <c r="FBD31" s="56"/>
      <c r="FBE31" s="56"/>
      <c r="FBF31" s="56"/>
      <c r="FBG31" s="56"/>
      <c r="FBH31" s="56"/>
      <c r="FBI31" s="56"/>
      <c r="FBJ31" s="56"/>
      <c r="FBK31" s="56"/>
      <c r="FBL31" s="56"/>
      <c r="FBM31" s="56"/>
      <c r="FBN31" s="56"/>
      <c r="FBO31" s="56"/>
      <c r="FBP31" s="56"/>
      <c r="FBQ31" s="56"/>
      <c r="FBR31" s="56"/>
      <c r="FBS31" s="56"/>
      <c r="FBT31" s="56"/>
      <c r="FBU31" s="56"/>
      <c r="FBV31" s="56"/>
      <c r="FBW31" s="56"/>
      <c r="FBX31" s="56"/>
      <c r="FBY31" s="56"/>
      <c r="FBZ31" s="56"/>
      <c r="FCA31" s="56"/>
      <c r="FCB31" s="56"/>
      <c r="FCC31" s="56"/>
      <c r="FCD31" s="56"/>
      <c r="FCE31" s="56"/>
      <c r="FCF31" s="56"/>
      <c r="FCG31" s="56"/>
      <c r="FCH31" s="56"/>
      <c r="FCI31" s="56"/>
      <c r="FCJ31" s="56"/>
      <c r="FCK31" s="56"/>
      <c r="FCL31" s="56"/>
      <c r="FCM31" s="56"/>
      <c r="FCN31" s="56"/>
      <c r="FCO31" s="56"/>
      <c r="FCP31" s="56"/>
      <c r="FCQ31" s="56"/>
      <c r="FCR31" s="56"/>
      <c r="FCS31" s="56"/>
      <c r="FCT31" s="56"/>
      <c r="FCU31" s="56"/>
      <c r="FCV31" s="56"/>
      <c r="FCW31" s="56"/>
      <c r="FCX31" s="56"/>
      <c r="FCY31" s="56"/>
      <c r="FCZ31" s="56"/>
      <c r="FDA31" s="56"/>
      <c r="FDB31" s="56"/>
      <c r="FDC31" s="56"/>
      <c r="FDD31" s="56"/>
      <c r="FDE31" s="56"/>
      <c r="FDF31" s="56"/>
      <c r="FDG31" s="56"/>
      <c r="FDH31" s="56"/>
      <c r="FDI31" s="56"/>
      <c r="FDJ31" s="56"/>
      <c r="FDK31" s="56"/>
      <c r="FDL31" s="56"/>
      <c r="FDM31" s="56"/>
      <c r="FDN31" s="56"/>
      <c r="FDO31" s="56"/>
      <c r="FDP31" s="56"/>
      <c r="FDQ31" s="56"/>
      <c r="FDR31" s="56"/>
      <c r="FDS31" s="56"/>
      <c r="FDT31" s="56"/>
      <c r="FDU31" s="56"/>
      <c r="FDV31" s="56"/>
      <c r="FDW31" s="56"/>
      <c r="FDX31" s="56"/>
      <c r="FDY31" s="56"/>
      <c r="FDZ31" s="56"/>
      <c r="FEA31" s="56"/>
      <c r="FEB31" s="56"/>
      <c r="FEC31" s="56"/>
      <c r="FED31" s="56"/>
      <c r="FEE31" s="56"/>
      <c r="FEF31" s="56"/>
      <c r="FEG31" s="56"/>
      <c r="FEH31" s="56"/>
      <c r="FEI31" s="56"/>
      <c r="FEJ31" s="56"/>
      <c r="FEK31" s="56"/>
      <c r="FEL31" s="56"/>
      <c r="FEM31" s="56"/>
      <c r="FEN31" s="56"/>
      <c r="FEO31" s="56"/>
      <c r="FEP31" s="56"/>
      <c r="FEQ31" s="56"/>
      <c r="FER31" s="56"/>
      <c r="FES31" s="56"/>
      <c r="FET31" s="56"/>
      <c r="FEU31" s="56"/>
      <c r="FEV31" s="56"/>
      <c r="FEW31" s="56"/>
      <c r="FEX31" s="56"/>
      <c r="FEY31" s="56"/>
      <c r="FEZ31" s="56"/>
      <c r="FFA31" s="56"/>
      <c r="FFB31" s="56"/>
      <c r="FFC31" s="56"/>
      <c r="FFD31" s="56"/>
      <c r="FFE31" s="56"/>
      <c r="FFF31" s="56"/>
      <c r="FFG31" s="56"/>
      <c r="FFH31" s="56"/>
      <c r="FFI31" s="56"/>
      <c r="FFJ31" s="56"/>
      <c r="FFK31" s="56"/>
      <c r="FFL31" s="56"/>
      <c r="FFM31" s="56"/>
      <c r="FFN31" s="56"/>
      <c r="FFO31" s="56"/>
      <c r="FFP31" s="56"/>
      <c r="FFQ31" s="56"/>
      <c r="FFR31" s="56"/>
      <c r="FFS31" s="56"/>
      <c r="FFT31" s="56"/>
      <c r="FFU31" s="56"/>
      <c r="FFV31" s="56"/>
      <c r="FFW31" s="56"/>
      <c r="FFX31" s="56"/>
      <c r="FFY31" s="56"/>
      <c r="FFZ31" s="56"/>
      <c r="FGA31" s="56"/>
      <c r="FGB31" s="56"/>
      <c r="FGC31" s="56"/>
      <c r="FGD31" s="56"/>
      <c r="FGE31" s="56"/>
      <c r="FGF31" s="56"/>
      <c r="FGG31" s="56"/>
      <c r="FGH31" s="56"/>
      <c r="FGI31" s="56"/>
      <c r="FGJ31" s="56"/>
      <c r="FGK31" s="56"/>
      <c r="FGL31" s="56"/>
      <c r="FGM31" s="56"/>
      <c r="FGN31" s="56"/>
      <c r="FGO31" s="56"/>
      <c r="FGP31" s="56"/>
      <c r="FGQ31" s="56"/>
      <c r="FGR31" s="56"/>
      <c r="FGS31" s="56"/>
      <c r="FGT31" s="56"/>
      <c r="FGU31" s="56"/>
      <c r="FGV31" s="56"/>
      <c r="FGW31" s="56"/>
      <c r="FGX31" s="56"/>
      <c r="FGY31" s="56"/>
      <c r="FGZ31" s="56"/>
      <c r="FHA31" s="56"/>
      <c r="FHB31" s="56"/>
      <c r="FHC31" s="56"/>
      <c r="FHD31" s="56"/>
      <c r="FHE31" s="56"/>
      <c r="FHF31" s="56"/>
      <c r="FHG31" s="56"/>
      <c r="FHH31" s="56"/>
      <c r="FHI31" s="56"/>
      <c r="FHJ31" s="56"/>
      <c r="FHK31" s="56"/>
      <c r="FHL31" s="56"/>
      <c r="FHM31" s="56"/>
      <c r="FHN31" s="56"/>
      <c r="FHO31" s="56"/>
      <c r="FHP31" s="56"/>
      <c r="FHQ31" s="56"/>
      <c r="FHR31" s="56"/>
      <c r="FHS31" s="56"/>
      <c r="FHT31" s="56"/>
      <c r="FHU31" s="56"/>
      <c r="FHV31" s="56"/>
      <c r="FHW31" s="56"/>
      <c r="FHX31" s="56"/>
      <c r="FHY31" s="56"/>
      <c r="FHZ31" s="56"/>
      <c r="FIA31" s="56"/>
      <c r="FIB31" s="56"/>
      <c r="FIC31" s="56"/>
      <c r="FID31" s="56"/>
      <c r="FIE31" s="56"/>
      <c r="FIF31" s="56"/>
      <c r="FIG31" s="56"/>
      <c r="FIH31" s="56"/>
      <c r="FII31" s="56"/>
      <c r="FIJ31" s="56"/>
      <c r="FIK31" s="56"/>
      <c r="FIL31" s="56"/>
      <c r="FIM31" s="56"/>
      <c r="FIN31" s="56"/>
      <c r="FIO31" s="56"/>
      <c r="FIP31" s="56"/>
      <c r="FIQ31" s="56"/>
      <c r="FIR31" s="56"/>
      <c r="FIS31" s="56"/>
      <c r="FIT31" s="56"/>
      <c r="FIU31" s="56"/>
      <c r="FIV31" s="56"/>
      <c r="FIW31" s="56"/>
      <c r="FIX31" s="56"/>
      <c r="FIY31" s="56"/>
      <c r="FIZ31" s="56"/>
      <c r="FJA31" s="56"/>
      <c r="FJB31" s="56"/>
      <c r="FJC31" s="56"/>
      <c r="FJD31" s="56"/>
      <c r="FJE31" s="56"/>
      <c r="FJF31" s="56"/>
      <c r="FJG31" s="56"/>
      <c r="FJH31" s="56"/>
      <c r="FJI31" s="56"/>
      <c r="FJJ31" s="56"/>
      <c r="FJK31" s="56"/>
      <c r="FJL31" s="56"/>
      <c r="FJM31" s="56"/>
      <c r="FJN31" s="56"/>
      <c r="FJO31" s="56"/>
      <c r="FJP31" s="56"/>
      <c r="FJQ31" s="56"/>
      <c r="FJR31" s="56"/>
      <c r="FJS31" s="56"/>
      <c r="FJT31" s="56"/>
      <c r="FJU31" s="56"/>
      <c r="FJV31" s="56"/>
      <c r="FJW31" s="56"/>
      <c r="FJX31" s="56"/>
      <c r="FJY31" s="56"/>
      <c r="FJZ31" s="56"/>
      <c r="FKA31" s="56"/>
      <c r="FKB31" s="56"/>
      <c r="FKC31" s="56"/>
      <c r="FKD31" s="56"/>
      <c r="FKE31" s="56"/>
      <c r="FKF31" s="56"/>
      <c r="FKG31" s="56"/>
      <c r="FKH31" s="56"/>
      <c r="FKI31" s="56"/>
      <c r="FKJ31" s="56"/>
      <c r="FKK31" s="56"/>
      <c r="FKL31" s="56"/>
      <c r="FKM31" s="56"/>
      <c r="FKN31" s="56"/>
      <c r="FKO31" s="56"/>
      <c r="FKP31" s="56"/>
      <c r="FKQ31" s="56"/>
      <c r="FKR31" s="56"/>
      <c r="FKS31" s="56"/>
      <c r="FKT31" s="56"/>
      <c r="FKU31" s="56"/>
      <c r="FKV31" s="56"/>
      <c r="FKW31" s="56"/>
      <c r="FKX31" s="56"/>
      <c r="FKY31" s="56"/>
      <c r="FKZ31" s="56"/>
      <c r="FLA31" s="56"/>
      <c r="FLB31" s="56"/>
      <c r="FLC31" s="56"/>
      <c r="FLD31" s="56"/>
      <c r="FLE31" s="56"/>
      <c r="FLF31" s="56"/>
      <c r="FLG31" s="56"/>
      <c r="FLH31" s="56"/>
      <c r="FLI31" s="56"/>
      <c r="FLJ31" s="56"/>
      <c r="FLK31" s="56"/>
      <c r="FLL31" s="56"/>
      <c r="FLM31" s="56"/>
      <c r="FLN31" s="56"/>
      <c r="FLO31" s="56"/>
      <c r="FLP31" s="56"/>
      <c r="FLQ31" s="56"/>
      <c r="FLR31" s="56"/>
      <c r="FLS31" s="56"/>
      <c r="FLT31" s="56"/>
      <c r="FLU31" s="56"/>
      <c r="FLV31" s="56"/>
      <c r="FLW31" s="56"/>
      <c r="FLX31" s="56"/>
      <c r="FLY31" s="56"/>
      <c r="FLZ31" s="56"/>
      <c r="FMA31" s="56"/>
      <c r="FMB31" s="56"/>
      <c r="FMC31" s="56"/>
      <c r="FMD31" s="56"/>
      <c r="FME31" s="56"/>
      <c r="FMF31" s="56"/>
      <c r="FMG31" s="56"/>
      <c r="FMH31" s="56"/>
      <c r="FMI31" s="56"/>
      <c r="FMJ31" s="56"/>
      <c r="FMK31" s="56"/>
      <c r="FML31" s="56"/>
      <c r="FMM31" s="56"/>
      <c r="FMN31" s="56"/>
      <c r="FMO31" s="56"/>
      <c r="FMP31" s="56"/>
      <c r="FMQ31" s="56"/>
      <c r="FMR31" s="56"/>
      <c r="FMS31" s="56"/>
      <c r="FMT31" s="56"/>
      <c r="FMU31" s="56"/>
      <c r="FMV31" s="56"/>
      <c r="FMW31" s="56"/>
      <c r="FMX31" s="56"/>
      <c r="FMY31" s="56"/>
      <c r="FMZ31" s="56"/>
      <c r="FNA31" s="56"/>
      <c r="FNB31" s="56"/>
      <c r="FNC31" s="56"/>
      <c r="FND31" s="56"/>
      <c r="FNE31" s="56"/>
      <c r="FNF31" s="56"/>
      <c r="FNG31" s="56"/>
      <c r="FNH31" s="56"/>
      <c r="FNI31" s="56"/>
      <c r="FNJ31" s="56"/>
      <c r="FNK31" s="56"/>
      <c r="FNL31" s="56"/>
      <c r="FNM31" s="56"/>
      <c r="FNN31" s="56"/>
      <c r="FNO31" s="56"/>
      <c r="FNP31" s="56"/>
      <c r="FNQ31" s="56"/>
      <c r="FNR31" s="56"/>
      <c r="FNS31" s="56"/>
      <c r="FNT31" s="56"/>
      <c r="FNU31" s="56"/>
      <c r="FNV31" s="56"/>
      <c r="FNW31" s="56"/>
      <c r="FNX31" s="56"/>
      <c r="FNY31" s="56"/>
      <c r="FNZ31" s="56"/>
      <c r="FOA31" s="56"/>
      <c r="FOB31" s="56"/>
      <c r="FOC31" s="56"/>
      <c r="FOD31" s="56"/>
      <c r="FOE31" s="56"/>
      <c r="FOF31" s="56"/>
      <c r="FOG31" s="56"/>
      <c r="FOH31" s="56"/>
      <c r="FOI31" s="56"/>
      <c r="FOJ31" s="56"/>
      <c r="FOK31" s="56"/>
      <c r="FOL31" s="56"/>
      <c r="FOM31" s="56"/>
      <c r="FON31" s="56"/>
      <c r="FOO31" s="56"/>
      <c r="FOP31" s="56"/>
      <c r="FOQ31" s="56"/>
      <c r="FOR31" s="56"/>
      <c r="FOS31" s="56"/>
      <c r="FOT31" s="56"/>
      <c r="FOU31" s="56"/>
      <c r="FOV31" s="56"/>
      <c r="FOW31" s="56"/>
      <c r="FOX31" s="56"/>
      <c r="FOY31" s="56"/>
      <c r="FOZ31" s="56"/>
      <c r="FPA31" s="56"/>
      <c r="FPB31" s="56"/>
      <c r="FPC31" s="56"/>
      <c r="FPD31" s="56"/>
      <c r="FPE31" s="56"/>
      <c r="FPF31" s="56"/>
      <c r="FPG31" s="56"/>
      <c r="FPH31" s="56"/>
      <c r="FPI31" s="56"/>
      <c r="FPJ31" s="56"/>
      <c r="FPK31" s="56"/>
      <c r="FPL31" s="56"/>
      <c r="FPM31" s="56"/>
      <c r="FPN31" s="56"/>
      <c r="FPO31" s="56"/>
      <c r="FPP31" s="56"/>
      <c r="FPQ31" s="56"/>
      <c r="FPR31" s="56"/>
      <c r="FPS31" s="56"/>
      <c r="FPT31" s="56"/>
      <c r="FPU31" s="56"/>
      <c r="FPV31" s="56"/>
      <c r="FPW31" s="56"/>
      <c r="FPX31" s="56"/>
      <c r="FPY31" s="56"/>
      <c r="FPZ31" s="56"/>
      <c r="FQA31" s="56"/>
      <c r="FQB31" s="56"/>
      <c r="FQC31" s="56"/>
      <c r="FQD31" s="56"/>
      <c r="FQE31" s="56"/>
      <c r="FQF31" s="56"/>
      <c r="FQG31" s="56"/>
      <c r="FQH31" s="56"/>
      <c r="FQI31" s="56"/>
      <c r="FQJ31" s="56"/>
      <c r="FQK31" s="56"/>
      <c r="FQL31" s="56"/>
      <c r="FQM31" s="56"/>
      <c r="FQN31" s="56"/>
      <c r="FQO31" s="56"/>
      <c r="FQP31" s="56"/>
      <c r="FQQ31" s="56"/>
      <c r="FQR31" s="56"/>
      <c r="FQS31" s="56"/>
      <c r="FQT31" s="56"/>
      <c r="FQU31" s="56"/>
      <c r="FQV31" s="56"/>
      <c r="FQW31" s="56"/>
      <c r="FQX31" s="56"/>
      <c r="FQY31" s="56"/>
      <c r="FQZ31" s="56"/>
      <c r="FRA31" s="56"/>
      <c r="FRB31" s="56"/>
      <c r="FRC31" s="56"/>
      <c r="FRD31" s="56"/>
      <c r="FRE31" s="56"/>
      <c r="FRF31" s="56"/>
      <c r="FRG31" s="56"/>
      <c r="FRH31" s="56"/>
      <c r="FRI31" s="56"/>
      <c r="FRJ31" s="56"/>
      <c r="FRK31" s="56"/>
      <c r="FRL31" s="56"/>
      <c r="FRM31" s="56"/>
      <c r="FRN31" s="56"/>
      <c r="FRO31" s="56"/>
      <c r="FRP31" s="56"/>
      <c r="FRQ31" s="56"/>
      <c r="FRR31" s="56"/>
      <c r="FRS31" s="56"/>
      <c r="FRT31" s="56"/>
      <c r="FRU31" s="56"/>
      <c r="FRV31" s="56"/>
      <c r="FRW31" s="56"/>
      <c r="FRX31" s="56"/>
      <c r="FRY31" s="56"/>
      <c r="FRZ31" s="56"/>
      <c r="FSA31" s="56"/>
      <c r="FSB31" s="56"/>
      <c r="FSC31" s="56"/>
      <c r="FSD31" s="56"/>
      <c r="FSE31" s="56"/>
      <c r="FSF31" s="56"/>
      <c r="FSG31" s="56"/>
      <c r="FSH31" s="56"/>
      <c r="FSI31" s="56"/>
      <c r="FSJ31" s="56"/>
      <c r="FSK31" s="56"/>
      <c r="FSL31" s="56"/>
      <c r="FSM31" s="56"/>
      <c r="FSN31" s="56"/>
      <c r="FSO31" s="56"/>
      <c r="FSP31" s="56"/>
      <c r="FSQ31" s="56"/>
      <c r="FSR31" s="56"/>
      <c r="FSS31" s="56"/>
      <c r="FST31" s="56"/>
      <c r="FSU31" s="56"/>
      <c r="FSV31" s="56"/>
      <c r="FSW31" s="56"/>
      <c r="FSX31" s="56"/>
      <c r="FSY31" s="56"/>
      <c r="FSZ31" s="56"/>
      <c r="FTA31" s="56"/>
      <c r="FTB31" s="56"/>
      <c r="FTC31" s="56"/>
      <c r="FTD31" s="56"/>
      <c r="FTE31" s="56"/>
      <c r="FTF31" s="56"/>
      <c r="FTG31" s="56"/>
      <c r="FTH31" s="56"/>
      <c r="FTI31" s="56"/>
      <c r="FTJ31" s="56"/>
      <c r="FTK31" s="56"/>
      <c r="FTL31" s="56"/>
      <c r="FTM31" s="56"/>
      <c r="FTN31" s="56"/>
      <c r="FTO31" s="56"/>
      <c r="FTP31" s="56"/>
      <c r="FTQ31" s="56"/>
      <c r="FTR31" s="56"/>
      <c r="FTS31" s="56"/>
      <c r="FTT31" s="56"/>
      <c r="FTU31" s="56"/>
      <c r="FTV31" s="56"/>
      <c r="FTW31" s="56"/>
      <c r="FTX31" s="56"/>
      <c r="FTY31" s="56"/>
      <c r="FTZ31" s="56"/>
      <c r="FUA31" s="56"/>
      <c r="FUB31" s="56"/>
      <c r="FUC31" s="56"/>
      <c r="FUD31" s="56"/>
      <c r="FUE31" s="56"/>
      <c r="FUF31" s="56"/>
      <c r="FUG31" s="56"/>
      <c r="FUH31" s="56"/>
      <c r="FUI31" s="56"/>
      <c r="FUJ31" s="56"/>
      <c r="FUK31" s="56"/>
      <c r="FUL31" s="56"/>
      <c r="FUM31" s="56"/>
      <c r="FUN31" s="56"/>
      <c r="FUO31" s="56"/>
      <c r="FUP31" s="56"/>
      <c r="FUQ31" s="56"/>
      <c r="FUR31" s="56"/>
      <c r="FUS31" s="56"/>
      <c r="FUT31" s="56"/>
      <c r="FUU31" s="56"/>
      <c r="FUV31" s="56"/>
      <c r="FUW31" s="56"/>
      <c r="FUX31" s="56"/>
      <c r="FUY31" s="56"/>
      <c r="FUZ31" s="56"/>
      <c r="FVA31" s="56"/>
      <c r="FVB31" s="56"/>
      <c r="FVC31" s="56"/>
      <c r="FVD31" s="56"/>
      <c r="FVE31" s="56"/>
      <c r="FVF31" s="56"/>
      <c r="FVG31" s="56"/>
      <c r="FVH31" s="56"/>
      <c r="FVI31" s="56"/>
      <c r="FVJ31" s="56"/>
      <c r="FVK31" s="56"/>
      <c r="FVL31" s="56"/>
      <c r="FVM31" s="56"/>
      <c r="FVN31" s="56"/>
      <c r="FVO31" s="56"/>
      <c r="FVP31" s="56"/>
      <c r="FVQ31" s="56"/>
      <c r="FVR31" s="56"/>
      <c r="FVS31" s="56"/>
      <c r="FVT31" s="56"/>
      <c r="FVU31" s="56"/>
      <c r="FVV31" s="56"/>
      <c r="FVW31" s="56"/>
      <c r="FVX31" s="56"/>
      <c r="FVY31" s="56"/>
      <c r="FVZ31" s="56"/>
      <c r="FWA31" s="56"/>
      <c r="FWB31" s="56"/>
      <c r="FWC31" s="56"/>
      <c r="FWD31" s="56"/>
      <c r="FWE31" s="56"/>
      <c r="FWF31" s="56"/>
      <c r="FWG31" s="56"/>
      <c r="FWH31" s="56"/>
      <c r="FWI31" s="56"/>
      <c r="FWJ31" s="56"/>
      <c r="FWK31" s="56"/>
      <c r="FWL31" s="56"/>
      <c r="FWM31" s="56"/>
      <c r="FWN31" s="56"/>
      <c r="FWO31" s="56"/>
      <c r="FWP31" s="56"/>
      <c r="FWQ31" s="56"/>
      <c r="FWR31" s="56"/>
      <c r="FWS31" s="56"/>
      <c r="FWT31" s="56"/>
      <c r="FWU31" s="56"/>
      <c r="FWV31" s="56"/>
      <c r="FWW31" s="56"/>
      <c r="FWX31" s="56"/>
      <c r="FWY31" s="56"/>
      <c r="FWZ31" s="56"/>
      <c r="FXA31" s="56"/>
      <c r="FXB31" s="56"/>
      <c r="FXC31" s="56"/>
      <c r="FXD31" s="56"/>
      <c r="FXE31" s="56"/>
      <c r="FXF31" s="56"/>
      <c r="FXG31" s="56"/>
      <c r="FXH31" s="56"/>
      <c r="FXI31" s="56"/>
      <c r="FXJ31" s="56"/>
      <c r="FXK31" s="56"/>
      <c r="FXL31" s="56"/>
      <c r="FXM31" s="56"/>
      <c r="FXN31" s="56"/>
      <c r="FXO31" s="56"/>
      <c r="FXP31" s="56"/>
      <c r="FXQ31" s="56"/>
      <c r="FXR31" s="56"/>
      <c r="FXS31" s="56"/>
      <c r="FXT31" s="56"/>
      <c r="FXU31" s="56"/>
      <c r="FXV31" s="56"/>
      <c r="FXW31" s="56"/>
      <c r="FXX31" s="56"/>
      <c r="FXY31" s="56"/>
      <c r="FXZ31" s="56"/>
      <c r="FYA31" s="56"/>
      <c r="FYB31" s="56"/>
      <c r="FYC31" s="56"/>
      <c r="FYD31" s="56"/>
      <c r="FYE31" s="56"/>
      <c r="FYF31" s="56"/>
      <c r="FYG31" s="56"/>
      <c r="FYH31" s="56"/>
      <c r="FYI31" s="56"/>
      <c r="FYJ31" s="56"/>
      <c r="FYK31" s="56"/>
      <c r="FYL31" s="56"/>
      <c r="FYM31" s="56"/>
      <c r="FYN31" s="56"/>
      <c r="FYO31" s="56"/>
      <c r="FYP31" s="56"/>
      <c r="FYQ31" s="56"/>
      <c r="FYR31" s="56"/>
      <c r="FYS31" s="56"/>
      <c r="FYT31" s="56"/>
      <c r="FYU31" s="56"/>
      <c r="FYV31" s="56"/>
      <c r="FYW31" s="56"/>
      <c r="FYX31" s="56"/>
      <c r="FYY31" s="56"/>
      <c r="FYZ31" s="56"/>
      <c r="FZA31" s="56"/>
      <c r="FZB31" s="56"/>
      <c r="FZC31" s="56"/>
      <c r="FZD31" s="56"/>
      <c r="FZE31" s="56"/>
      <c r="FZF31" s="56"/>
      <c r="FZG31" s="56"/>
      <c r="FZH31" s="56"/>
      <c r="FZI31" s="56"/>
      <c r="FZJ31" s="56"/>
      <c r="FZK31" s="56"/>
      <c r="FZL31" s="56"/>
      <c r="FZM31" s="56"/>
      <c r="FZN31" s="56"/>
      <c r="FZO31" s="56"/>
      <c r="FZP31" s="56"/>
      <c r="FZQ31" s="56"/>
      <c r="FZR31" s="56"/>
      <c r="FZS31" s="56"/>
      <c r="FZT31" s="56"/>
      <c r="FZU31" s="56"/>
      <c r="FZV31" s="56"/>
      <c r="FZW31" s="56"/>
      <c r="FZX31" s="56"/>
      <c r="FZY31" s="56"/>
      <c r="FZZ31" s="56"/>
      <c r="GAA31" s="56"/>
      <c r="GAB31" s="56"/>
      <c r="GAC31" s="56"/>
      <c r="GAD31" s="56"/>
      <c r="GAE31" s="56"/>
      <c r="GAF31" s="56"/>
      <c r="GAG31" s="56"/>
      <c r="GAH31" s="56"/>
      <c r="GAI31" s="56"/>
      <c r="GAJ31" s="56"/>
      <c r="GAK31" s="56"/>
      <c r="GAL31" s="56"/>
      <c r="GAM31" s="56"/>
      <c r="GAN31" s="56"/>
      <c r="GAO31" s="56"/>
      <c r="GAP31" s="56"/>
      <c r="GAQ31" s="56"/>
      <c r="GAR31" s="56"/>
      <c r="GAS31" s="56"/>
      <c r="GAT31" s="56"/>
      <c r="GAU31" s="56"/>
      <c r="GAV31" s="56"/>
      <c r="GAW31" s="56"/>
      <c r="GAX31" s="56"/>
      <c r="GAY31" s="56"/>
      <c r="GAZ31" s="56"/>
      <c r="GBA31" s="56"/>
      <c r="GBB31" s="56"/>
      <c r="GBC31" s="56"/>
      <c r="GBD31" s="56"/>
      <c r="GBE31" s="56"/>
      <c r="GBF31" s="56"/>
      <c r="GBG31" s="56"/>
      <c r="GBH31" s="56"/>
      <c r="GBI31" s="56"/>
      <c r="GBJ31" s="56"/>
      <c r="GBK31" s="56"/>
      <c r="GBL31" s="56"/>
      <c r="GBM31" s="56"/>
      <c r="GBN31" s="56"/>
      <c r="GBO31" s="56"/>
      <c r="GBP31" s="56"/>
      <c r="GBQ31" s="56"/>
      <c r="GBR31" s="56"/>
      <c r="GBS31" s="56"/>
      <c r="GBT31" s="56"/>
      <c r="GBU31" s="56"/>
      <c r="GBV31" s="56"/>
      <c r="GBW31" s="56"/>
      <c r="GBX31" s="56"/>
      <c r="GBY31" s="56"/>
      <c r="GBZ31" s="56"/>
      <c r="GCA31" s="56"/>
      <c r="GCB31" s="56"/>
      <c r="GCC31" s="56"/>
      <c r="GCD31" s="56"/>
      <c r="GCE31" s="56"/>
      <c r="GCF31" s="56"/>
      <c r="GCG31" s="56"/>
      <c r="GCH31" s="56"/>
      <c r="GCI31" s="56"/>
      <c r="GCJ31" s="56"/>
      <c r="GCK31" s="56"/>
      <c r="GCL31" s="56"/>
      <c r="GCM31" s="56"/>
      <c r="GCN31" s="56"/>
      <c r="GCO31" s="56"/>
      <c r="GCP31" s="56"/>
      <c r="GCQ31" s="56"/>
      <c r="GCR31" s="56"/>
      <c r="GCS31" s="56"/>
      <c r="GCT31" s="56"/>
      <c r="GCU31" s="56"/>
      <c r="GCV31" s="56"/>
      <c r="GCW31" s="56"/>
      <c r="GCX31" s="56"/>
      <c r="GCY31" s="56"/>
      <c r="GCZ31" s="56"/>
      <c r="GDA31" s="56"/>
      <c r="GDB31" s="56"/>
      <c r="GDC31" s="56"/>
      <c r="GDD31" s="56"/>
      <c r="GDE31" s="56"/>
      <c r="GDF31" s="56"/>
      <c r="GDG31" s="56"/>
      <c r="GDH31" s="56"/>
      <c r="GDI31" s="56"/>
      <c r="GDJ31" s="56"/>
      <c r="GDK31" s="56"/>
      <c r="GDL31" s="56"/>
      <c r="GDM31" s="56"/>
      <c r="GDN31" s="56"/>
      <c r="GDO31" s="56"/>
      <c r="GDP31" s="56"/>
      <c r="GDQ31" s="56"/>
      <c r="GDR31" s="56"/>
      <c r="GDS31" s="56"/>
      <c r="GDT31" s="56"/>
      <c r="GDU31" s="56"/>
      <c r="GDV31" s="56"/>
      <c r="GDW31" s="56"/>
      <c r="GDX31" s="56"/>
      <c r="GDY31" s="56"/>
      <c r="GDZ31" s="56"/>
      <c r="GEA31" s="56"/>
      <c r="GEB31" s="56"/>
      <c r="GEC31" s="56"/>
      <c r="GED31" s="56"/>
      <c r="GEE31" s="56"/>
      <c r="GEF31" s="56"/>
      <c r="GEG31" s="56"/>
      <c r="GEH31" s="56"/>
      <c r="GEI31" s="56"/>
      <c r="GEJ31" s="56"/>
      <c r="GEK31" s="56"/>
      <c r="GEL31" s="56"/>
      <c r="GEM31" s="56"/>
      <c r="GEN31" s="56"/>
      <c r="GEO31" s="56"/>
      <c r="GEP31" s="56"/>
      <c r="GEQ31" s="56"/>
      <c r="GER31" s="56"/>
      <c r="GES31" s="56"/>
      <c r="GET31" s="56"/>
      <c r="GEU31" s="56"/>
      <c r="GEV31" s="56"/>
      <c r="GEW31" s="56"/>
      <c r="GEX31" s="56"/>
      <c r="GEY31" s="56"/>
      <c r="GEZ31" s="56"/>
      <c r="GFA31" s="56"/>
      <c r="GFB31" s="56"/>
      <c r="GFC31" s="56"/>
      <c r="GFD31" s="56"/>
      <c r="GFE31" s="56"/>
      <c r="GFF31" s="56"/>
      <c r="GFG31" s="56"/>
      <c r="GFH31" s="56"/>
      <c r="GFI31" s="56"/>
      <c r="GFJ31" s="56"/>
      <c r="GFK31" s="56"/>
      <c r="GFL31" s="56"/>
      <c r="GFM31" s="56"/>
      <c r="GFN31" s="56"/>
      <c r="GFO31" s="56"/>
      <c r="GFP31" s="56"/>
      <c r="GFQ31" s="56"/>
      <c r="GFR31" s="56"/>
      <c r="GFS31" s="56"/>
      <c r="GFT31" s="56"/>
      <c r="GFU31" s="56"/>
      <c r="GFV31" s="56"/>
      <c r="GFW31" s="56"/>
      <c r="GFX31" s="56"/>
      <c r="GFY31" s="56"/>
      <c r="GFZ31" s="56"/>
      <c r="GGA31" s="56"/>
      <c r="GGB31" s="56"/>
      <c r="GGC31" s="56"/>
      <c r="GGD31" s="56"/>
      <c r="GGE31" s="56"/>
      <c r="GGF31" s="56"/>
      <c r="GGG31" s="56"/>
      <c r="GGH31" s="56"/>
      <c r="GGI31" s="56"/>
      <c r="GGJ31" s="56"/>
      <c r="GGK31" s="56"/>
      <c r="GGL31" s="56"/>
      <c r="GGM31" s="56"/>
      <c r="GGN31" s="56"/>
      <c r="GGO31" s="56"/>
      <c r="GGP31" s="56"/>
      <c r="GGQ31" s="56"/>
      <c r="GGR31" s="56"/>
      <c r="GGS31" s="56"/>
      <c r="GGT31" s="56"/>
      <c r="GGU31" s="56"/>
      <c r="GGV31" s="56"/>
      <c r="GGW31" s="56"/>
      <c r="GGX31" s="56"/>
      <c r="GGY31" s="56"/>
      <c r="GGZ31" s="56"/>
      <c r="GHA31" s="56"/>
      <c r="GHB31" s="56"/>
      <c r="GHC31" s="56"/>
      <c r="GHD31" s="56"/>
      <c r="GHE31" s="56"/>
      <c r="GHF31" s="56"/>
      <c r="GHG31" s="56"/>
      <c r="GHH31" s="56"/>
      <c r="GHI31" s="56"/>
      <c r="GHJ31" s="56"/>
      <c r="GHK31" s="56"/>
      <c r="GHL31" s="56"/>
      <c r="GHM31" s="56"/>
      <c r="GHN31" s="56"/>
      <c r="GHO31" s="56"/>
      <c r="GHP31" s="56"/>
      <c r="GHQ31" s="56"/>
      <c r="GHR31" s="56"/>
      <c r="GHS31" s="56"/>
      <c r="GHT31" s="56"/>
      <c r="GHU31" s="56"/>
      <c r="GHV31" s="56"/>
      <c r="GHW31" s="56"/>
      <c r="GHX31" s="56"/>
      <c r="GHY31" s="56"/>
      <c r="GHZ31" s="56"/>
      <c r="GIA31" s="56"/>
      <c r="GIB31" s="56"/>
      <c r="GIC31" s="56"/>
      <c r="GID31" s="56"/>
      <c r="GIE31" s="56"/>
      <c r="GIF31" s="56"/>
      <c r="GIG31" s="56"/>
      <c r="GIH31" s="56"/>
      <c r="GII31" s="56"/>
      <c r="GIJ31" s="56"/>
      <c r="GIK31" s="56"/>
      <c r="GIL31" s="56"/>
      <c r="GIM31" s="56"/>
      <c r="GIN31" s="56"/>
      <c r="GIO31" s="56"/>
      <c r="GIP31" s="56"/>
      <c r="GIQ31" s="56"/>
      <c r="GIR31" s="56"/>
      <c r="GIS31" s="56"/>
      <c r="GIT31" s="56"/>
      <c r="GIU31" s="56"/>
      <c r="GIV31" s="56"/>
      <c r="GIW31" s="56"/>
      <c r="GIX31" s="56"/>
      <c r="GIY31" s="56"/>
      <c r="GIZ31" s="56"/>
      <c r="GJA31" s="56"/>
      <c r="GJB31" s="56"/>
      <c r="GJC31" s="56"/>
      <c r="GJD31" s="56"/>
      <c r="GJE31" s="56"/>
      <c r="GJF31" s="56"/>
      <c r="GJG31" s="56"/>
      <c r="GJH31" s="56"/>
      <c r="GJI31" s="56"/>
      <c r="GJJ31" s="56"/>
      <c r="GJK31" s="56"/>
      <c r="GJL31" s="56"/>
      <c r="GJM31" s="56"/>
      <c r="GJN31" s="56"/>
      <c r="GJO31" s="56"/>
      <c r="GJP31" s="56"/>
      <c r="GJQ31" s="56"/>
      <c r="GJR31" s="56"/>
      <c r="GJS31" s="56"/>
      <c r="GJT31" s="56"/>
      <c r="GJU31" s="56"/>
      <c r="GJV31" s="56"/>
      <c r="GJW31" s="56"/>
      <c r="GJX31" s="56"/>
      <c r="GJY31" s="56"/>
      <c r="GJZ31" s="56"/>
      <c r="GKA31" s="56"/>
      <c r="GKB31" s="56"/>
      <c r="GKC31" s="56"/>
      <c r="GKD31" s="56"/>
      <c r="GKE31" s="56"/>
      <c r="GKF31" s="56"/>
      <c r="GKG31" s="56"/>
      <c r="GKH31" s="56"/>
      <c r="GKI31" s="56"/>
      <c r="GKJ31" s="56"/>
      <c r="GKK31" s="56"/>
      <c r="GKL31" s="56"/>
      <c r="GKM31" s="56"/>
      <c r="GKN31" s="56"/>
      <c r="GKO31" s="56"/>
      <c r="GKP31" s="56"/>
      <c r="GKQ31" s="56"/>
      <c r="GKR31" s="56"/>
      <c r="GKS31" s="56"/>
      <c r="GKT31" s="56"/>
      <c r="GKU31" s="56"/>
      <c r="GKV31" s="56"/>
      <c r="GKW31" s="56"/>
      <c r="GKX31" s="56"/>
      <c r="GKY31" s="56"/>
      <c r="GKZ31" s="56"/>
      <c r="GLA31" s="56"/>
      <c r="GLB31" s="56"/>
      <c r="GLC31" s="56"/>
      <c r="GLD31" s="56"/>
      <c r="GLE31" s="56"/>
      <c r="GLF31" s="56"/>
      <c r="GLG31" s="56"/>
      <c r="GLH31" s="56"/>
      <c r="GLI31" s="56"/>
      <c r="GLJ31" s="56"/>
      <c r="GLK31" s="56"/>
      <c r="GLL31" s="56"/>
      <c r="GLM31" s="56"/>
      <c r="GLN31" s="56"/>
      <c r="GLO31" s="56"/>
      <c r="GLP31" s="56"/>
      <c r="GLQ31" s="56"/>
      <c r="GLR31" s="56"/>
      <c r="GLS31" s="56"/>
      <c r="GLT31" s="56"/>
      <c r="GLU31" s="56"/>
      <c r="GLV31" s="56"/>
      <c r="GLW31" s="56"/>
      <c r="GLX31" s="56"/>
      <c r="GLY31" s="56"/>
      <c r="GLZ31" s="56"/>
      <c r="GMA31" s="56"/>
      <c r="GMB31" s="56"/>
      <c r="GMC31" s="56"/>
      <c r="GMD31" s="56"/>
      <c r="GME31" s="56"/>
      <c r="GMF31" s="56"/>
      <c r="GMG31" s="56"/>
      <c r="GMH31" s="56"/>
      <c r="GMI31" s="56"/>
      <c r="GMJ31" s="56"/>
      <c r="GMK31" s="56"/>
      <c r="GML31" s="56"/>
      <c r="GMM31" s="56"/>
      <c r="GMN31" s="56"/>
      <c r="GMO31" s="56"/>
      <c r="GMP31" s="56"/>
      <c r="GMQ31" s="56"/>
      <c r="GMR31" s="56"/>
      <c r="GMS31" s="56"/>
      <c r="GMT31" s="56"/>
      <c r="GMU31" s="56"/>
      <c r="GMV31" s="56"/>
      <c r="GMW31" s="56"/>
      <c r="GMX31" s="56"/>
      <c r="GMY31" s="56"/>
      <c r="GMZ31" s="56"/>
      <c r="GNA31" s="56"/>
      <c r="GNB31" s="56"/>
      <c r="GNC31" s="56"/>
      <c r="GND31" s="56"/>
      <c r="GNE31" s="56"/>
      <c r="GNF31" s="56"/>
      <c r="GNG31" s="56"/>
      <c r="GNH31" s="56"/>
      <c r="GNI31" s="56"/>
      <c r="GNJ31" s="56"/>
      <c r="GNK31" s="56"/>
      <c r="GNL31" s="56"/>
      <c r="GNM31" s="56"/>
      <c r="GNN31" s="56"/>
      <c r="GNO31" s="56"/>
      <c r="GNP31" s="56"/>
      <c r="GNQ31" s="56"/>
      <c r="GNR31" s="56"/>
      <c r="GNS31" s="56"/>
      <c r="GNT31" s="56"/>
      <c r="GNU31" s="56"/>
      <c r="GNV31" s="56"/>
      <c r="GNW31" s="56"/>
      <c r="GNX31" s="56"/>
      <c r="GNY31" s="56"/>
      <c r="GNZ31" s="56"/>
      <c r="GOA31" s="56"/>
      <c r="GOB31" s="56"/>
      <c r="GOC31" s="56"/>
      <c r="GOD31" s="56"/>
      <c r="GOE31" s="56"/>
      <c r="GOF31" s="56"/>
      <c r="GOG31" s="56"/>
      <c r="GOH31" s="56"/>
      <c r="GOI31" s="56"/>
      <c r="GOJ31" s="56"/>
      <c r="GOK31" s="56"/>
      <c r="GOL31" s="56"/>
      <c r="GOM31" s="56"/>
      <c r="GON31" s="56"/>
      <c r="GOO31" s="56"/>
      <c r="GOP31" s="56"/>
      <c r="GOQ31" s="56"/>
      <c r="GOR31" s="56"/>
      <c r="GOS31" s="56"/>
      <c r="GOT31" s="56"/>
      <c r="GOU31" s="56"/>
      <c r="GOV31" s="56"/>
      <c r="GOW31" s="56"/>
      <c r="GOX31" s="56"/>
      <c r="GOY31" s="56"/>
      <c r="GOZ31" s="56"/>
      <c r="GPA31" s="56"/>
      <c r="GPB31" s="56"/>
      <c r="GPC31" s="56"/>
      <c r="GPD31" s="56"/>
      <c r="GPE31" s="56"/>
      <c r="GPF31" s="56"/>
      <c r="GPG31" s="56"/>
      <c r="GPH31" s="56"/>
      <c r="GPI31" s="56"/>
      <c r="GPJ31" s="56"/>
      <c r="GPK31" s="56"/>
      <c r="GPL31" s="56"/>
      <c r="GPM31" s="56"/>
      <c r="GPN31" s="56"/>
      <c r="GPO31" s="56"/>
      <c r="GPP31" s="56"/>
      <c r="GPQ31" s="56"/>
      <c r="GPR31" s="56"/>
      <c r="GPS31" s="56"/>
      <c r="GPT31" s="56"/>
      <c r="GPU31" s="56"/>
      <c r="GPV31" s="56"/>
      <c r="GPW31" s="56"/>
      <c r="GPX31" s="56"/>
      <c r="GPY31" s="56"/>
      <c r="GPZ31" s="56"/>
      <c r="GQA31" s="56"/>
      <c r="GQB31" s="56"/>
      <c r="GQC31" s="56"/>
      <c r="GQD31" s="56"/>
      <c r="GQE31" s="56"/>
      <c r="GQF31" s="56"/>
      <c r="GQG31" s="56"/>
      <c r="GQH31" s="56"/>
      <c r="GQI31" s="56"/>
      <c r="GQJ31" s="56"/>
      <c r="GQK31" s="56"/>
      <c r="GQL31" s="56"/>
      <c r="GQM31" s="56"/>
      <c r="GQN31" s="56"/>
      <c r="GQO31" s="56"/>
      <c r="GQP31" s="56"/>
      <c r="GQQ31" s="56"/>
      <c r="GQR31" s="56"/>
      <c r="GQS31" s="56"/>
      <c r="GQT31" s="56"/>
      <c r="GQU31" s="56"/>
      <c r="GQV31" s="56"/>
      <c r="GQW31" s="56"/>
      <c r="GQX31" s="56"/>
      <c r="GQY31" s="56"/>
      <c r="GQZ31" s="56"/>
      <c r="GRA31" s="56"/>
      <c r="GRB31" s="56"/>
      <c r="GRC31" s="56"/>
      <c r="GRD31" s="56"/>
      <c r="GRE31" s="56"/>
      <c r="GRF31" s="56"/>
      <c r="GRG31" s="56"/>
      <c r="GRH31" s="56"/>
      <c r="GRI31" s="56"/>
      <c r="GRJ31" s="56"/>
      <c r="GRK31" s="56"/>
      <c r="GRL31" s="56"/>
      <c r="GRM31" s="56"/>
      <c r="GRN31" s="56"/>
      <c r="GRO31" s="56"/>
      <c r="GRP31" s="56"/>
      <c r="GRQ31" s="56"/>
      <c r="GRR31" s="56"/>
      <c r="GRS31" s="56"/>
      <c r="GRT31" s="56"/>
      <c r="GRU31" s="56"/>
      <c r="GRV31" s="56"/>
      <c r="GRW31" s="56"/>
      <c r="GRX31" s="56"/>
      <c r="GRY31" s="56"/>
      <c r="GRZ31" s="56"/>
      <c r="GSA31" s="56"/>
      <c r="GSB31" s="56"/>
      <c r="GSC31" s="56"/>
      <c r="GSD31" s="56"/>
      <c r="GSE31" s="56"/>
      <c r="GSF31" s="56"/>
      <c r="GSG31" s="56"/>
      <c r="GSH31" s="56"/>
      <c r="GSI31" s="56"/>
      <c r="GSJ31" s="56"/>
      <c r="GSK31" s="56"/>
      <c r="GSL31" s="56"/>
      <c r="GSM31" s="56"/>
      <c r="GSN31" s="56"/>
      <c r="GSO31" s="56"/>
      <c r="GSP31" s="56"/>
      <c r="GSQ31" s="56"/>
      <c r="GSR31" s="56"/>
      <c r="GSS31" s="56"/>
      <c r="GST31" s="56"/>
      <c r="GSU31" s="56"/>
      <c r="GSV31" s="56"/>
      <c r="GSW31" s="56"/>
      <c r="GSX31" s="56"/>
      <c r="GSY31" s="56"/>
      <c r="GSZ31" s="56"/>
      <c r="GTA31" s="56"/>
      <c r="GTB31" s="56"/>
      <c r="GTC31" s="56"/>
      <c r="GTD31" s="56"/>
      <c r="GTE31" s="56"/>
      <c r="GTF31" s="56"/>
      <c r="GTG31" s="56"/>
      <c r="GTH31" s="56"/>
      <c r="GTI31" s="56"/>
      <c r="GTJ31" s="56"/>
      <c r="GTK31" s="56"/>
      <c r="GTL31" s="56"/>
      <c r="GTM31" s="56"/>
      <c r="GTN31" s="56"/>
      <c r="GTO31" s="56"/>
      <c r="GTP31" s="56"/>
      <c r="GTQ31" s="56"/>
      <c r="GTR31" s="56"/>
      <c r="GTS31" s="56"/>
      <c r="GTT31" s="56"/>
      <c r="GTU31" s="56"/>
      <c r="GTV31" s="56"/>
      <c r="GTW31" s="56"/>
      <c r="GTX31" s="56"/>
      <c r="GTY31" s="56"/>
      <c r="GTZ31" s="56"/>
      <c r="GUA31" s="56"/>
      <c r="GUB31" s="56"/>
      <c r="GUC31" s="56"/>
      <c r="GUD31" s="56"/>
      <c r="GUE31" s="56"/>
      <c r="GUF31" s="56"/>
      <c r="GUG31" s="56"/>
      <c r="GUH31" s="56"/>
      <c r="GUI31" s="56"/>
      <c r="GUJ31" s="56"/>
      <c r="GUK31" s="56"/>
      <c r="GUL31" s="56"/>
      <c r="GUM31" s="56"/>
      <c r="GUN31" s="56"/>
      <c r="GUO31" s="56"/>
      <c r="GUP31" s="56"/>
      <c r="GUQ31" s="56"/>
      <c r="GUR31" s="56"/>
      <c r="GUS31" s="56"/>
      <c r="GUT31" s="56"/>
      <c r="GUU31" s="56"/>
      <c r="GUV31" s="56"/>
      <c r="GUW31" s="56"/>
      <c r="GUX31" s="56"/>
      <c r="GUY31" s="56"/>
      <c r="GUZ31" s="56"/>
      <c r="GVA31" s="56"/>
      <c r="GVB31" s="56"/>
      <c r="GVC31" s="56"/>
      <c r="GVD31" s="56"/>
      <c r="GVE31" s="56"/>
      <c r="GVF31" s="56"/>
      <c r="GVG31" s="56"/>
      <c r="GVH31" s="56"/>
      <c r="GVI31" s="56"/>
      <c r="GVJ31" s="56"/>
      <c r="GVK31" s="56"/>
      <c r="GVL31" s="56"/>
      <c r="GVM31" s="56"/>
      <c r="GVN31" s="56"/>
      <c r="GVO31" s="56"/>
      <c r="GVP31" s="56"/>
      <c r="GVQ31" s="56"/>
      <c r="GVR31" s="56"/>
      <c r="GVS31" s="56"/>
      <c r="GVT31" s="56"/>
      <c r="GVU31" s="56"/>
      <c r="GVV31" s="56"/>
      <c r="GVW31" s="56"/>
      <c r="GVX31" s="56"/>
      <c r="GVY31" s="56"/>
      <c r="GVZ31" s="56"/>
      <c r="GWA31" s="56"/>
      <c r="GWB31" s="56"/>
      <c r="GWC31" s="56"/>
      <c r="GWD31" s="56"/>
      <c r="GWE31" s="56"/>
      <c r="GWF31" s="56"/>
      <c r="GWG31" s="56"/>
      <c r="GWH31" s="56"/>
      <c r="GWI31" s="56"/>
      <c r="GWJ31" s="56"/>
      <c r="GWK31" s="56"/>
      <c r="GWL31" s="56"/>
      <c r="GWM31" s="56"/>
      <c r="GWN31" s="56"/>
      <c r="GWO31" s="56"/>
      <c r="GWP31" s="56"/>
      <c r="GWQ31" s="56"/>
      <c r="GWR31" s="56"/>
      <c r="GWS31" s="56"/>
      <c r="GWT31" s="56"/>
      <c r="GWU31" s="56"/>
      <c r="GWV31" s="56"/>
      <c r="GWW31" s="56"/>
      <c r="GWX31" s="56"/>
      <c r="GWY31" s="56"/>
      <c r="GWZ31" s="56"/>
      <c r="GXA31" s="56"/>
      <c r="GXB31" s="56"/>
      <c r="GXC31" s="56"/>
      <c r="GXD31" s="56"/>
      <c r="GXE31" s="56"/>
      <c r="GXF31" s="56"/>
      <c r="GXG31" s="56"/>
      <c r="GXH31" s="56"/>
      <c r="GXI31" s="56"/>
      <c r="GXJ31" s="56"/>
      <c r="GXK31" s="56"/>
      <c r="GXL31" s="56"/>
      <c r="GXM31" s="56"/>
      <c r="GXN31" s="56"/>
      <c r="GXO31" s="56"/>
      <c r="GXP31" s="56"/>
      <c r="GXQ31" s="56"/>
      <c r="GXR31" s="56"/>
      <c r="GXS31" s="56"/>
      <c r="GXT31" s="56"/>
      <c r="GXU31" s="56"/>
      <c r="GXV31" s="56"/>
      <c r="GXW31" s="56"/>
      <c r="GXX31" s="56"/>
      <c r="GXY31" s="56"/>
      <c r="GXZ31" s="56"/>
      <c r="GYA31" s="56"/>
      <c r="GYB31" s="56"/>
      <c r="GYC31" s="56"/>
      <c r="GYD31" s="56"/>
      <c r="GYE31" s="56"/>
      <c r="GYF31" s="56"/>
      <c r="GYG31" s="56"/>
      <c r="GYH31" s="56"/>
      <c r="GYI31" s="56"/>
      <c r="GYJ31" s="56"/>
      <c r="GYK31" s="56"/>
      <c r="GYL31" s="56"/>
      <c r="GYM31" s="56"/>
      <c r="GYN31" s="56"/>
      <c r="GYO31" s="56"/>
      <c r="GYP31" s="56"/>
      <c r="GYQ31" s="56"/>
      <c r="GYR31" s="56"/>
      <c r="GYS31" s="56"/>
      <c r="GYT31" s="56"/>
      <c r="GYU31" s="56"/>
      <c r="GYV31" s="56"/>
      <c r="GYW31" s="56"/>
      <c r="GYX31" s="56"/>
      <c r="GYY31" s="56"/>
      <c r="GYZ31" s="56"/>
      <c r="GZA31" s="56"/>
      <c r="GZB31" s="56"/>
      <c r="GZC31" s="56"/>
      <c r="GZD31" s="56"/>
      <c r="GZE31" s="56"/>
      <c r="GZF31" s="56"/>
      <c r="GZG31" s="56"/>
      <c r="GZH31" s="56"/>
      <c r="GZI31" s="56"/>
      <c r="GZJ31" s="56"/>
      <c r="GZK31" s="56"/>
      <c r="GZL31" s="56"/>
      <c r="GZM31" s="56"/>
      <c r="GZN31" s="56"/>
      <c r="GZO31" s="56"/>
      <c r="GZP31" s="56"/>
      <c r="GZQ31" s="56"/>
      <c r="GZR31" s="56"/>
      <c r="GZS31" s="56"/>
      <c r="GZT31" s="56"/>
      <c r="GZU31" s="56"/>
      <c r="GZV31" s="56"/>
      <c r="GZW31" s="56"/>
      <c r="GZX31" s="56"/>
      <c r="GZY31" s="56"/>
      <c r="GZZ31" s="56"/>
      <c r="HAA31" s="56"/>
      <c r="HAB31" s="56"/>
      <c r="HAC31" s="56"/>
      <c r="HAD31" s="56"/>
      <c r="HAE31" s="56"/>
      <c r="HAF31" s="56"/>
      <c r="HAG31" s="56"/>
      <c r="HAH31" s="56"/>
      <c r="HAI31" s="56"/>
      <c r="HAJ31" s="56"/>
      <c r="HAK31" s="56"/>
      <c r="HAL31" s="56"/>
      <c r="HAM31" s="56"/>
      <c r="HAN31" s="56"/>
      <c r="HAO31" s="56"/>
      <c r="HAP31" s="56"/>
      <c r="HAQ31" s="56"/>
      <c r="HAR31" s="56"/>
      <c r="HAS31" s="56"/>
      <c r="HAT31" s="56"/>
      <c r="HAU31" s="56"/>
      <c r="HAV31" s="56"/>
      <c r="HAW31" s="56"/>
      <c r="HAX31" s="56"/>
      <c r="HAY31" s="56"/>
      <c r="HAZ31" s="56"/>
      <c r="HBA31" s="56"/>
      <c r="HBB31" s="56"/>
      <c r="HBC31" s="56"/>
      <c r="HBD31" s="56"/>
      <c r="HBE31" s="56"/>
      <c r="HBF31" s="56"/>
      <c r="HBG31" s="56"/>
      <c r="HBH31" s="56"/>
      <c r="HBI31" s="56"/>
      <c r="HBJ31" s="56"/>
      <c r="HBK31" s="56"/>
      <c r="HBL31" s="56"/>
      <c r="HBM31" s="56"/>
      <c r="HBN31" s="56"/>
      <c r="HBO31" s="56"/>
      <c r="HBP31" s="56"/>
      <c r="HBQ31" s="56"/>
      <c r="HBR31" s="56"/>
      <c r="HBS31" s="56"/>
      <c r="HBT31" s="56"/>
      <c r="HBU31" s="56"/>
      <c r="HBV31" s="56"/>
      <c r="HBW31" s="56"/>
      <c r="HBX31" s="56"/>
      <c r="HBY31" s="56"/>
      <c r="HBZ31" s="56"/>
      <c r="HCA31" s="56"/>
      <c r="HCB31" s="56"/>
      <c r="HCC31" s="56"/>
      <c r="HCD31" s="56"/>
      <c r="HCE31" s="56"/>
      <c r="HCF31" s="56"/>
      <c r="HCG31" s="56"/>
      <c r="HCH31" s="56"/>
      <c r="HCI31" s="56"/>
      <c r="HCJ31" s="56"/>
      <c r="HCK31" s="56"/>
      <c r="HCL31" s="56"/>
      <c r="HCM31" s="56"/>
      <c r="HCN31" s="56"/>
      <c r="HCO31" s="56"/>
      <c r="HCP31" s="56"/>
      <c r="HCQ31" s="56"/>
      <c r="HCR31" s="56"/>
      <c r="HCS31" s="56"/>
      <c r="HCT31" s="56"/>
      <c r="HCU31" s="56"/>
      <c r="HCV31" s="56"/>
      <c r="HCW31" s="56"/>
      <c r="HCX31" s="56"/>
      <c r="HCY31" s="56"/>
      <c r="HCZ31" s="56"/>
      <c r="HDA31" s="56"/>
      <c r="HDB31" s="56"/>
      <c r="HDC31" s="56"/>
      <c r="HDD31" s="56"/>
      <c r="HDE31" s="56"/>
      <c r="HDF31" s="56"/>
      <c r="HDG31" s="56"/>
      <c r="HDH31" s="56"/>
      <c r="HDI31" s="56"/>
      <c r="HDJ31" s="56"/>
      <c r="HDK31" s="56"/>
      <c r="HDL31" s="56"/>
      <c r="HDM31" s="56"/>
      <c r="HDN31" s="56"/>
      <c r="HDO31" s="56"/>
      <c r="HDP31" s="56"/>
      <c r="HDQ31" s="56"/>
      <c r="HDR31" s="56"/>
      <c r="HDS31" s="56"/>
      <c r="HDT31" s="56"/>
      <c r="HDU31" s="56"/>
      <c r="HDV31" s="56"/>
      <c r="HDW31" s="56"/>
      <c r="HDX31" s="56"/>
      <c r="HDY31" s="56"/>
      <c r="HDZ31" s="56"/>
      <c r="HEA31" s="56"/>
      <c r="HEB31" s="56"/>
      <c r="HEC31" s="56"/>
      <c r="HED31" s="56"/>
      <c r="HEE31" s="56"/>
      <c r="HEF31" s="56"/>
      <c r="HEG31" s="56"/>
      <c r="HEH31" s="56"/>
      <c r="HEI31" s="56"/>
      <c r="HEJ31" s="56"/>
      <c r="HEK31" s="56"/>
      <c r="HEL31" s="56"/>
      <c r="HEM31" s="56"/>
      <c r="HEN31" s="56"/>
      <c r="HEO31" s="56"/>
      <c r="HEP31" s="56"/>
      <c r="HEQ31" s="56"/>
      <c r="HER31" s="56"/>
      <c r="HES31" s="56"/>
      <c r="HET31" s="56"/>
      <c r="HEU31" s="56"/>
      <c r="HEV31" s="56"/>
      <c r="HEW31" s="56"/>
      <c r="HEX31" s="56"/>
      <c r="HEY31" s="56"/>
      <c r="HEZ31" s="56"/>
      <c r="HFA31" s="56"/>
      <c r="HFB31" s="56"/>
      <c r="HFC31" s="56"/>
      <c r="HFD31" s="56"/>
      <c r="HFE31" s="56"/>
      <c r="HFF31" s="56"/>
      <c r="HFG31" s="56"/>
      <c r="HFH31" s="56"/>
      <c r="HFI31" s="56"/>
      <c r="HFJ31" s="56"/>
      <c r="HFK31" s="56"/>
      <c r="HFL31" s="56"/>
      <c r="HFM31" s="56"/>
      <c r="HFN31" s="56"/>
      <c r="HFO31" s="56"/>
      <c r="HFP31" s="56"/>
      <c r="HFQ31" s="56"/>
      <c r="HFR31" s="56"/>
      <c r="HFS31" s="56"/>
      <c r="HFT31" s="56"/>
      <c r="HFU31" s="56"/>
      <c r="HFV31" s="56"/>
      <c r="HFW31" s="56"/>
      <c r="HFX31" s="56"/>
      <c r="HFY31" s="56"/>
      <c r="HFZ31" s="56"/>
      <c r="HGA31" s="56"/>
      <c r="HGB31" s="56"/>
      <c r="HGC31" s="56"/>
      <c r="HGD31" s="56"/>
      <c r="HGE31" s="56"/>
      <c r="HGF31" s="56"/>
      <c r="HGG31" s="56"/>
      <c r="HGH31" s="56"/>
      <c r="HGI31" s="56"/>
      <c r="HGJ31" s="56"/>
      <c r="HGK31" s="56"/>
      <c r="HGL31" s="56"/>
      <c r="HGM31" s="56"/>
      <c r="HGN31" s="56"/>
      <c r="HGO31" s="56"/>
      <c r="HGP31" s="56"/>
      <c r="HGQ31" s="56"/>
      <c r="HGR31" s="56"/>
      <c r="HGS31" s="56"/>
      <c r="HGT31" s="56"/>
      <c r="HGU31" s="56"/>
      <c r="HGV31" s="56"/>
      <c r="HGW31" s="56"/>
      <c r="HGX31" s="56"/>
      <c r="HGY31" s="56"/>
      <c r="HGZ31" s="56"/>
      <c r="HHA31" s="56"/>
      <c r="HHB31" s="56"/>
      <c r="HHC31" s="56"/>
      <c r="HHD31" s="56"/>
      <c r="HHE31" s="56"/>
      <c r="HHF31" s="56"/>
      <c r="HHG31" s="56"/>
      <c r="HHH31" s="56"/>
      <c r="HHI31" s="56"/>
      <c r="HHJ31" s="56"/>
      <c r="HHK31" s="56"/>
      <c r="HHL31" s="56"/>
      <c r="HHM31" s="56"/>
      <c r="HHN31" s="56"/>
      <c r="HHO31" s="56"/>
      <c r="HHP31" s="56"/>
      <c r="HHQ31" s="56"/>
      <c r="HHR31" s="56"/>
      <c r="HHS31" s="56"/>
      <c r="HHT31" s="56"/>
      <c r="HHU31" s="56"/>
      <c r="HHV31" s="56"/>
      <c r="HHW31" s="56"/>
      <c r="HHX31" s="56"/>
      <c r="HHY31" s="56"/>
      <c r="HHZ31" s="56"/>
      <c r="HIA31" s="56"/>
      <c r="HIB31" s="56"/>
      <c r="HIC31" s="56"/>
      <c r="HID31" s="56"/>
      <c r="HIE31" s="56"/>
      <c r="HIF31" s="56"/>
      <c r="HIG31" s="56"/>
      <c r="HIH31" s="56"/>
      <c r="HII31" s="56"/>
      <c r="HIJ31" s="56"/>
      <c r="HIK31" s="56"/>
      <c r="HIL31" s="56"/>
      <c r="HIM31" s="56"/>
      <c r="HIN31" s="56"/>
      <c r="HIO31" s="56"/>
      <c r="HIP31" s="56"/>
      <c r="HIQ31" s="56"/>
      <c r="HIR31" s="56"/>
      <c r="HIS31" s="56"/>
      <c r="HIT31" s="56"/>
      <c r="HIU31" s="56"/>
      <c r="HIV31" s="56"/>
      <c r="HIW31" s="56"/>
      <c r="HIX31" s="56"/>
      <c r="HIY31" s="56"/>
      <c r="HIZ31" s="56"/>
      <c r="HJA31" s="56"/>
      <c r="HJB31" s="56"/>
      <c r="HJC31" s="56"/>
      <c r="HJD31" s="56"/>
      <c r="HJE31" s="56"/>
      <c r="HJF31" s="56"/>
      <c r="HJG31" s="56"/>
      <c r="HJH31" s="56"/>
      <c r="HJI31" s="56"/>
      <c r="HJJ31" s="56"/>
      <c r="HJK31" s="56"/>
      <c r="HJL31" s="56"/>
      <c r="HJM31" s="56"/>
      <c r="HJN31" s="56"/>
      <c r="HJO31" s="56"/>
      <c r="HJP31" s="56"/>
      <c r="HJQ31" s="56"/>
      <c r="HJR31" s="56"/>
      <c r="HJS31" s="56"/>
      <c r="HJT31" s="56"/>
      <c r="HJU31" s="56"/>
      <c r="HJV31" s="56"/>
      <c r="HJW31" s="56"/>
      <c r="HJX31" s="56"/>
      <c r="HJY31" s="56"/>
      <c r="HJZ31" s="56"/>
      <c r="HKA31" s="56"/>
      <c r="HKB31" s="56"/>
      <c r="HKC31" s="56"/>
      <c r="HKD31" s="56"/>
      <c r="HKE31" s="56"/>
      <c r="HKF31" s="56"/>
      <c r="HKG31" s="56"/>
      <c r="HKH31" s="56"/>
      <c r="HKI31" s="56"/>
      <c r="HKJ31" s="56"/>
      <c r="HKK31" s="56"/>
      <c r="HKL31" s="56"/>
      <c r="HKM31" s="56"/>
      <c r="HKN31" s="56"/>
      <c r="HKO31" s="56"/>
      <c r="HKP31" s="56"/>
      <c r="HKQ31" s="56"/>
      <c r="HKR31" s="56"/>
      <c r="HKS31" s="56"/>
      <c r="HKT31" s="56"/>
      <c r="HKU31" s="56"/>
      <c r="HKV31" s="56"/>
      <c r="HKW31" s="56"/>
      <c r="HKX31" s="56"/>
      <c r="HKY31" s="56"/>
      <c r="HKZ31" s="56"/>
      <c r="HLA31" s="56"/>
      <c r="HLB31" s="56"/>
      <c r="HLC31" s="56"/>
      <c r="HLD31" s="56"/>
      <c r="HLE31" s="56"/>
      <c r="HLF31" s="56"/>
      <c r="HLG31" s="56"/>
      <c r="HLH31" s="56"/>
      <c r="HLI31" s="56"/>
      <c r="HLJ31" s="56"/>
      <c r="HLK31" s="56"/>
      <c r="HLL31" s="56"/>
      <c r="HLM31" s="56"/>
      <c r="HLN31" s="56"/>
      <c r="HLO31" s="56"/>
      <c r="HLP31" s="56"/>
      <c r="HLQ31" s="56"/>
      <c r="HLR31" s="56"/>
      <c r="HLS31" s="56"/>
      <c r="HLT31" s="56"/>
      <c r="HLU31" s="56"/>
      <c r="HLV31" s="56"/>
      <c r="HLW31" s="56"/>
      <c r="HLX31" s="56"/>
      <c r="HLY31" s="56"/>
      <c r="HLZ31" s="56"/>
      <c r="HMA31" s="56"/>
      <c r="HMB31" s="56"/>
      <c r="HMC31" s="56"/>
      <c r="HMD31" s="56"/>
      <c r="HME31" s="56"/>
      <c r="HMF31" s="56"/>
      <c r="HMG31" s="56"/>
      <c r="HMH31" s="56"/>
      <c r="HMI31" s="56"/>
      <c r="HMJ31" s="56"/>
      <c r="HMK31" s="56"/>
      <c r="HML31" s="56"/>
      <c r="HMM31" s="56"/>
      <c r="HMN31" s="56"/>
      <c r="HMO31" s="56"/>
      <c r="HMP31" s="56"/>
      <c r="HMQ31" s="56"/>
      <c r="HMR31" s="56"/>
      <c r="HMS31" s="56"/>
      <c r="HMT31" s="56"/>
      <c r="HMU31" s="56"/>
      <c r="HMV31" s="56"/>
      <c r="HMW31" s="56"/>
      <c r="HMX31" s="56"/>
      <c r="HMY31" s="56"/>
      <c r="HMZ31" s="56"/>
      <c r="HNA31" s="56"/>
      <c r="HNB31" s="56"/>
      <c r="HNC31" s="56"/>
      <c r="HND31" s="56"/>
      <c r="HNE31" s="56"/>
      <c r="HNF31" s="56"/>
      <c r="HNG31" s="56"/>
      <c r="HNH31" s="56"/>
      <c r="HNI31" s="56"/>
      <c r="HNJ31" s="56"/>
      <c r="HNK31" s="56"/>
      <c r="HNL31" s="56"/>
      <c r="HNM31" s="56"/>
      <c r="HNN31" s="56"/>
      <c r="HNO31" s="56"/>
      <c r="HNP31" s="56"/>
      <c r="HNQ31" s="56"/>
      <c r="HNR31" s="56"/>
      <c r="HNS31" s="56"/>
      <c r="HNT31" s="56"/>
      <c r="HNU31" s="56"/>
      <c r="HNV31" s="56"/>
      <c r="HNW31" s="56"/>
      <c r="HNX31" s="56"/>
      <c r="HNY31" s="56"/>
      <c r="HNZ31" s="56"/>
      <c r="HOA31" s="56"/>
      <c r="HOB31" s="56"/>
      <c r="HOC31" s="56"/>
      <c r="HOD31" s="56"/>
      <c r="HOE31" s="56"/>
      <c r="HOF31" s="56"/>
      <c r="HOG31" s="56"/>
      <c r="HOH31" s="56"/>
      <c r="HOI31" s="56"/>
      <c r="HOJ31" s="56"/>
      <c r="HOK31" s="56"/>
      <c r="HOL31" s="56"/>
      <c r="HOM31" s="56"/>
      <c r="HON31" s="56"/>
      <c r="HOO31" s="56"/>
      <c r="HOP31" s="56"/>
      <c r="HOQ31" s="56"/>
      <c r="HOR31" s="56"/>
      <c r="HOS31" s="56"/>
      <c r="HOT31" s="56"/>
      <c r="HOU31" s="56"/>
      <c r="HOV31" s="56"/>
      <c r="HOW31" s="56"/>
      <c r="HOX31" s="56"/>
      <c r="HOY31" s="56"/>
      <c r="HOZ31" s="56"/>
      <c r="HPA31" s="56"/>
      <c r="HPB31" s="56"/>
      <c r="HPC31" s="56"/>
      <c r="HPD31" s="56"/>
      <c r="HPE31" s="56"/>
      <c r="HPF31" s="56"/>
      <c r="HPG31" s="56"/>
      <c r="HPH31" s="56"/>
      <c r="HPI31" s="56"/>
      <c r="HPJ31" s="56"/>
      <c r="HPK31" s="56"/>
      <c r="HPL31" s="56"/>
      <c r="HPM31" s="56"/>
      <c r="HPN31" s="56"/>
      <c r="HPO31" s="56"/>
      <c r="HPP31" s="56"/>
      <c r="HPQ31" s="56"/>
      <c r="HPR31" s="56"/>
      <c r="HPS31" s="56"/>
      <c r="HPT31" s="56"/>
      <c r="HPU31" s="56"/>
      <c r="HPV31" s="56"/>
      <c r="HPW31" s="56"/>
      <c r="HPX31" s="56"/>
      <c r="HPY31" s="56"/>
      <c r="HPZ31" s="56"/>
      <c r="HQA31" s="56"/>
      <c r="HQB31" s="56"/>
      <c r="HQC31" s="56"/>
      <c r="HQD31" s="56"/>
      <c r="HQE31" s="56"/>
      <c r="HQF31" s="56"/>
      <c r="HQG31" s="56"/>
      <c r="HQH31" s="56"/>
      <c r="HQI31" s="56"/>
      <c r="HQJ31" s="56"/>
      <c r="HQK31" s="56"/>
      <c r="HQL31" s="56"/>
      <c r="HQM31" s="56"/>
      <c r="HQN31" s="56"/>
      <c r="HQO31" s="56"/>
      <c r="HQP31" s="56"/>
      <c r="HQQ31" s="56"/>
      <c r="HQR31" s="56"/>
      <c r="HQS31" s="56"/>
      <c r="HQT31" s="56"/>
      <c r="HQU31" s="56"/>
      <c r="HQV31" s="56"/>
      <c r="HQW31" s="56"/>
      <c r="HQX31" s="56"/>
      <c r="HQY31" s="56"/>
      <c r="HQZ31" s="56"/>
      <c r="HRA31" s="56"/>
      <c r="HRB31" s="56"/>
      <c r="HRC31" s="56"/>
      <c r="HRD31" s="56"/>
      <c r="HRE31" s="56"/>
      <c r="HRF31" s="56"/>
      <c r="HRG31" s="56"/>
      <c r="HRH31" s="56"/>
      <c r="HRI31" s="56"/>
      <c r="HRJ31" s="56"/>
      <c r="HRK31" s="56"/>
      <c r="HRL31" s="56"/>
      <c r="HRM31" s="56"/>
      <c r="HRN31" s="56"/>
      <c r="HRO31" s="56"/>
      <c r="HRP31" s="56"/>
      <c r="HRQ31" s="56"/>
      <c r="HRR31" s="56"/>
      <c r="HRS31" s="56"/>
      <c r="HRT31" s="56"/>
      <c r="HRU31" s="56"/>
      <c r="HRV31" s="56"/>
      <c r="HRW31" s="56"/>
      <c r="HRX31" s="56"/>
      <c r="HRY31" s="56"/>
      <c r="HRZ31" s="56"/>
      <c r="HSA31" s="56"/>
      <c r="HSB31" s="56"/>
      <c r="HSC31" s="56"/>
      <c r="HSD31" s="56"/>
      <c r="HSE31" s="56"/>
      <c r="HSF31" s="56"/>
      <c r="HSG31" s="56"/>
      <c r="HSH31" s="56"/>
      <c r="HSI31" s="56"/>
      <c r="HSJ31" s="56"/>
      <c r="HSK31" s="56"/>
      <c r="HSL31" s="56"/>
      <c r="HSM31" s="56"/>
      <c r="HSN31" s="56"/>
      <c r="HSO31" s="56"/>
      <c r="HSP31" s="56"/>
      <c r="HSQ31" s="56"/>
      <c r="HSR31" s="56"/>
      <c r="HSS31" s="56"/>
      <c r="HST31" s="56"/>
      <c r="HSU31" s="56"/>
      <c r="HSV31" s="56"/>
      <c r="HSW31" s="56"/>
      <c r="HSX31" s="56"/>
      <c r="HSY31" s="56"/>
      <c r="HSZ31" s="56"/>
      <c r="HTA31" s="56"/>
      <c r="HTB31" s="56"/>
      <c r="HTC31" s="56"/>
      <c r="HTD31" s="56"/>
      <c r="HTE31" s="56"/>
      <c r="HTF31" s="56"/>
      <c r="HTG31" s="56"/>
      <c r="HTH31" s="56"/>
      <c r="HTI31" s="56"/>
      <c r="HTJ31" s="56"/>
      <c r="HTK31" s="56"/>
      <c r="HTL31" s="56"/>
      <c r="HTM31" s="56"/>
      <c r="HTN31" s="56"/>
      <c r="HTO31" s="56"/>
      <c r="HTP31" s="56"/>
      <c r="HTQ31" s="56"/>
      <c r="HTR31" s="56"/>
      <c r="HTS31" s="56"/>
      <c r="HTT31" s="56"/>
      <c r="HTU31" s="56"/>
      <c r="HTV31" s="56"/>
      <c r="HTW31" s="56"/>
      <c r="HTX31" s="56"/>
      <c r="HTY31" s="56"/>
      <c r="HTZ31" s="56"/>
      <c r="HUA31" s="56"/>
      <c r="HUB31" s="56"/>
      <c r="HUC31" s="56"/>
      <c r="HUD31" s="56"/>
      <c r="HUE31" s="56"/>
      <c r="HUF31" s="56"/>
      <c r="HUG31" s="56"/>
      <c r="HUH31" s="56"/>
      <c r="HUI31" s="56"/>
      <c r="HUJ31" s="56"/>
      <c r="HUK31" s="56"/>
      <c r="HUL31" s="56"/>
      <c r="HUM31" s="56"/>
      <c r="HUN31" s="56"/>
      <c r="HUO31" s="56"/>
      <c r="HUP31" s="56"/>
      <c r="HUQ31" s="56"/>
      <c r="HUR31" s="56"/>
      <c r="HUS31" s="56"/>
      <c r="HUT31" s="56"/>
      <c r="HUU31" s="56"/>
      <c r="HUV31" s="56"/>
      <c r="HUW31" s="56"/>
      <c r="HUX31" s="56"/>
      <c r="HUY31" s="56"/>
      <c r="HUZ31" s="56"/>
      <c r="HVA31" s="56"/>
      <c r="HVB31" s="56"/>
      <c r="HVC31" s="56"/>
      <c r="HVD31" s="56"/>
      <c r="HVE31" s="56"/>
      <c r="HVF31" s="56"/>
      <c r="HVG31" s="56"/>
      <c r="HVH31" s="56"/>
      <c r="HVI31" s="56"/>
      <c r="HVJ31" s="56"/>
      <c r="HVK31" s="56"/>
      <c r="HVL31" s="56"/>
      <c r="HVM31" s="56"/>
      <c r="HVN31" s="56"/>
      <c r="HVO31" s="56"/>
      <c r="HVP31" s="56"/>
      <c r="HVQ31" s="56"/>
      <c r="HVR31" s="56"/>
      <c r="HVS31" s="56"/>
      <c r="HVT31" s="56"/>
      <c r="HVU31" s="56"/>
      <c r="HVV31" s="56"/>
      <c r="HVW31" s="56"/>
      <c r="HVX31" s="56"/>
      <c r="HVY31" s="56"/>
      <c r="HVZ31" s="56"/>
      <c r="HWA31" s="56"/>
      <c r="HWB31" s="56"/>
      <c r="HWC31" s="56"/>
      <c r="HWD31" s="56"/>
      <c r="HWE31" s="56"/>
      <c r="HWF31" s="56"/>
      <c r="HWG31" s="56"/>
      <c r="HWH31" s="56"/>
      <c r="HWI31" s="56"/>
      <c r="HWJ31" s="56"/>
      <c r="HWK31" s="56"/>
      <c r="HWL31" s="56"/>
      <c r="HWM31" s="56"/>
      <c r="HWN31" s="56"/>
      <c r="HWO31" s="56"/>
      <c r="HWP31" s="56"/>
      <c r="HWQ31" s="56"/>
      <c r="HWR31" s="56"/>
      <c r="HWS31" s="56"/>
      <c r="HWT31" s="56"/>
      <c r="HWU31" s="56"/>
      <c r="HWV31" s="56"/>
      <c r="HWW31" s="56"/>
      <c r="HWX31" s="56"/>
      <c r="HWY31" s="56"/>
      <c r="HWZ31" s="56"/>
      <c r="HXA31" s="56"/>
      <c r="HXB31" s="56"/>
      <c r="HXC31" s="56"/>
      <c r="HXD31" s="56"/>
      <c r="HXE31" s="56"/>
      <c r="HXF31" s="56"/>
      <c r="HXG31" s="56"/>
      <c r="HXH31" s="56"/>
      <c r="HXI31" s="56"/>
      <c r="HXJ31" s="56"/>
      <c r="HXK31" s="56"/>
      <c r="HXL31" s="56"/>
      <c r="HXM31" s="56"/>
      <c r="HXN31" s="56"/>
      <c r="HXO31" s="56"/>
      <c r="HXP31" s="56"/>
      <c r="HXQ31" s="56"/>
      <c r="HXR31" s="56"/>
      <c r="HXS31" s="56"/>
      <c r="HXT31" s="56"/>
      <c r="HXU31" s="56"/>
      <c r="HXV31" s="56"/>
      <c r="HXW31" s="56"/>
      <c r="HXX31" s="56"/>
      <c r="HXY31" s="56"/>
      <c r="HXZ31" s="56"/>
      <c r="HYA31" s="56"/>
      <c r="HYB31" s="56"/>
      <c r="HYC31" s="56"/>
      <c r="HYD31" s="56"/>
      <c r="HYE31" s="56"/>
      <c r="HYF31" s="56"/>
      <c r="HYG31" s="56"/>
      <c r="HYH31" s="56"/>
      <c r="HYI31" s="56"/>
      <c r="HYJ31" s="56"/>
      <c r="HYK31" s="56"/>
      <c r="HYL31" s="56"/>
      <c r="HYM31" s="56"/>
      <c r="HYN31" s="56"/>
      <c r="HYO31" s="56"/>
      <c r="HYP31" s="56"/>
      <c r="HYQ31" s="56"/>
      <c r="HYR31" s="56"/>
      <c r="HYS31" s="56"/>
      <c r="HYT31" s="56"/>
      <c r="HYU31" s="56"/>
      <c r="HYV31" s="56"/>
      <c r="HYW31" s="56"/>
      <c r="HYX31" s="56"/>
      <c r="HYY31" s="56"/>
      <c r="HYZ31" s="56"/>
      <c r="HZA31" s="56"/>
      <c r="HZB31" s="56"/>
      <c r="HZC31" s="56"/>
      <c r="HZD31" s="56"/>
      <c r="HZE31" s="56"/>
      <c r="HZF31" s="56"/>
      <c r="HZG31" s="56"/>
      <c r="HZH31" s="56"/>
      <c r="HZI31" s="56"/>
      <c r="HZJ31" s="56"/>
      <c r="HZK31" s="56"/>
      <c r="HZL31" s="56"/>
      <c r="HZM31" s="56"/>
      <c r="HZN31" s="56"/>
      <c r="HZO31" s="56"/>
      <c r="HZP31" s="56"/>
      <c r="HZQ31" s="56"/>
      <c r="HZR31" s="56"/>
      <c r="HZS31" s="56"/>
      <c r="HZT31" s="56"/>
      <c r="HZU31" s="56"/>
      <c r="HZV31" s="56"/>
      <c r="HZW31" s="56"/>
      <c r="HZX31" s="56"/>
      <c r="HZY31" s="56"/>
      <c r="HZZ31" s="56"/>
      <c r="IAA31" s="56"/>
      <c r="IAB31" s="56"/>
      <c r="IAC31" s="56"/>
      <c r="IAD31" s="56"/>
      <c r="IAE31" s="56"/>
      <c r="IAF31" s="56"/>
      <c r="IAG31" s="56"/>
      <c r="IAH31" s="56"/>
      <c r="IAI31" s="56"/>
      <c r="IAJ31" s="56"/>
      <c r="IAK31" s="56"/>
      <c r="IAL31" s="56"/>
      <c r="IAM31" s="56"/>
      <c r="IAN31" s="56"/>
      <c r="IAO31" s="56"/>
      <c r="IAP31" s="56"/>
      <c r="IAQ31" s="56"/>
      <c r="IAR31" s="56"/>
      <c r="IAS31" s="56"/>
      <c r="IAT31" s="56"/>
      <c r="IAU31" s="56"/>
      <c r="IAV31" s="56"/>
      <c r="IAW31" s="56"/>
      <c r="IAX31" s="56"/>
      <c r="IAY31" s="56"/>
      <c r="IAZ31" s="56"/>
      <c r="IBA31" s="56"/>
      <c r="IBB31" s="56"/>
      <c r="IBC31" s="56"/>
      <c r="IBD31" s="56"/>
      <c r="IBE31" s="56"/>
      <c r="IBF31" s="56"/>
      <c r="IBG31" s="56"/>
      <c r="IBH31" s="56"/>
      <c r="IBI31" s="56"/>
      <c r="IBJ31" s="56"/>
      <c r="IBK31" s="56"/>
      <c r="IBL31" s="56"/>
      <c r="IBM31" s="56"/>
      <c r="IBN31" s="56"/>
      <c r="IBO31" s="56"/>
      <c r="IBP31" s="56"/>
      <c r="IBQ31" s="56"/>
      <c r="IBR31" s="56"/>
      <c r="IBS31" s="56"/>
      <c r="IBT31" s="56"/>
      <c r="IBU31" s="56"/>
      <c r="IBV31" s="56"/>
      <c r="IBW31" s="56"/>
      <c r="IBX31" s="56"/>
      <c r="IBY31" s="56"/>
      <c r="IBZ31" s="56"/>
      <c r="ICA31" s="56"/>
      <c r="ICB31" s="56"/>
      <c r="ICC31" s="56"/>
      <c r="ICD31" s="56"/>
      <c r="ICE31" s="56"/>
      <c r="ICF31" s="56"/>
      <c r="ICG31" s="56"/>
      <c r="ICH31" s="56"/>
      <c r="ICI31" s="56"/>
      <c r="ICJ31" s="56"/>
      <c r="ICK31" s="56"/>
      <c r="ICL31" s="56"/>
      <c r="ICM31" s="56"/>
      <c r="ICN31" s="56"/>
      <c r="ICO31" s="56"/>
      <c r="ICP31" s="56"/>
      <c r="ICQ31" s="56"/>
      <c r="ICR31" s="56"/>
      <c r="ICS31" s="56"/>
      <c r="ICT31" s="56"/>
      <c r="ICU31" s="56"/>
      <c r="ICV31" s="56"/>
      <c r="ICW31" s="56"/>
      <c r="ICX31" s="56"/>
      <c r="ICY31" s="56"/>
      <c r="ICZ31" s="56"/>
      <c r="IDA31" s="56"/>
      <c r="IDB31" s="56"/>
      <c r="IDC31" s="56"/>
      <c r="IDD31" s="56"/>
      <c r="IDE31" s="56"/>
      <c r="IDF31" s="56"/>
      <c r="IDG31" s="56"/>
      <c r="IDH31" s="56"/>
      <c r="IDI31" s="56"/>
      <c r="IDJ31" s="56"/>
      <c r="IDK31" s="56"/>
      <c r="IDL31" s="56"/>
      <c r="IDM31" s="56"/>
      <c r="IDN31" s="56"/>
      <c r="IDO31" s="56"/>
      <c r="IDP31" s="56"/>
      <c r="IDQ31" s="56"/>
      <c r="IDR31" s="56"/>
      <c r="IDS31" s="56"/>
      <c r="IDT31" s="56"/>
      <c r="IDU31" s="56"/>
      <c r="IDV31" s="56"/>
      <c r="IDW31" s="56"/>
      <c r="IDX31" s="56"/>
      <c r="IDY31" s="56"/>
      <c r="IDZ31" s="56"/>
      <c r="IEA31" s="56"/>
      <c r="IEB31" s="56"/>
      <c r="IEC31" s="56"/>
      <c r="IED31" s="56"/>
      <c r="IEE31" s="56"/>
      <c r="IEF31" s="56"/>
      <c r="IEG31" s="56"/>
      <c r="IEH31" s="56"/>
      <c r="IEI31" s="56"/>
      <c r="IEJ31" s="56"/>
      <c r="IEK31" s="56"/>
      <c r="IEL31" s="56"/>
      <c r="IEM31" s="56"/>
      <c r="IEN31" s="56"/>
      <c r="IEO31" s="56"/>
      <c r="IEP31" s="56"/>
      <c r="IEQ31" s="56"/>
      <c r="IER31" s="56"/>
      <c r="IES31" s="56"/>
      <c r="IET31" s="56"/>
      <c r="IEU31" s="56"/>
      <c r="IEV31" s="56"/>
      <c r="IEW31" s="56"/>
      <c r="IEX31" s="56"/>
      <c r="IEY31" s="56"/>
      <c r="IEZ31" s="56"/>
      <c r="IFA31" s="56"/>
      <c r="IFB31" s="56"/>
      <c r="IFC31" s="56"/>
      <c r="IFD31" s="56"/>
      <c r="IFE31" s="56"/>
      <c r="IFF31" s="56"/>
      <c r="IFG31" s="56"/>
      <c r="IFH31" s="56"/>
      <c r="IFI31" s="56"/>
      <c r="IFJ31" s="56"/>
      <c r="IFK31" s="56"/>
      <c r="IFL31" s="56"/>
      <c r="IFM31" s="56"/>
      <c r="IFN31" s="56"/>
      <c r="IFO31" s="56"/>
      <c r="IFP31" s="56"/>
      <c r="IFQ31" s="56"/>
      <c r="IFR31" s="56"/>
      <c r="IFS31" s="56"/>
      <c r="IFT31" s="56"/>
      <c r="IFU31" s="56"/>
      <c r="IFV31" s="56"/>
      <c r="IFW31" s="56"/>
      <c r="IFX31" s="56"/>
      <c r="IFY31" s="56"/>
      <c r="IFZ31" s="56"/>
      <c r="IGA31" s="56"/>
      <c r="IGB31" s="56"/>
      <c r="IGC31" s="56"/>
      <c r="IGD31" s="56"/>
      <c r="IGE31" s="56"/>
      <c r="IGF31" s="56"/>
      <c r="IGG31" s="56"/>
      <c r="IGH31" s="56"/>
      <c r="IGI31" s="56"/>
      <c r="IGJ31" s="56"/>
      <c r="IGK31" s="56"/>
      <c r="IGL31" s="56"/>
      <c r="IGM31" s="56"/>
      <c r="IGN31" s="56"/>
      <c r="IGO31" s="56"/>
      <c r="IGP31" s="56"/>
      <c r="IGQ31" s="56"/>
      <c r="IGR31" s="56"/>
      <c r="IGS31" s="56"/>
      <c r="IGT31" s="56"/>
      <c r="IGU31" s="56"/>
      <c r="IGV31" s="56"/>
      <c r="IGW31" s="56"/>
      <c r="IGX31" s="56"/>
      <c r="IGY31" s="56"/>
      <c r="IGZ31" s="56"/>
      <c r="IHA31" s="56"/>
      <c r="IHB31" s="56"/>
      <c r="IHC31" s="56"/>
      <c r="IHD31" s="56"/>
      <c r="IHE31" s="56"/>
      <c r="IHF31" s="56"/>
      <c r="IHG31" s="56"/>
      <c r="IHH31" s="56"/>
      <c r="IHI31" s="56"/>
      <c r="IHJ31" s="56"/>
      <c r="IHK31" s="56"/>
      <c r="IHL31" s="56"/>
      <c r="IHM31" s="56"/>
      <c r="IHN31" s="56"/>
      <c r="IHO31" s="56"/>
      <c r="IHP31" s="56"/>
      <c r="IHQ31" s="56"/>
      <c r="IHR31" s="56"/>
      <c r="IHS31" s="56"/>
      <c r="IHT31" s="56"/>
      <c r="IHU31" s="56"/>
      <c r="IHV31" s="56"/>
      <c r="IHW31" s="56"/>
      <c r="IHX31" s="56"/>
      <c r="IHY31" s="56"/>
      <c r="IHZ31" s="56"/>
      <c r="IIA31" s="56"/>
      <c r="IIB31" s="56"/>
      <c r="IIC31" s="56"/>
      <c r="IID31" s="56"/>
      <c r="IIE31" s="56"/>
      <c r="IIF31" s="56"/>
      <c r="IIG31" s="56"/>
      <c r="IIH31" s="56"/>
      <c r="III31" s="56"/>
      <c r="IIJ31" s="56"/>
      <c r="IIK31" s="56"/>
      <c r="IIL31" s="56"/>
      <c r="IIM31" s="56"/>
      <c r="IIN31" s="56"/>
      <c r="IIO31" s="56"/>
      <c r="IIP31" s="56"/>
      <c r="IIQ31" s="56"/>
      <c r="IIR31" s="56"/>
      <c r="IIS31" s="56"/>
      <c r="IIT31" s="56"/>
      <c r="IIU31" s="56"/>
      <c r="IIV31" s="56"/>
      <c r="IIW31" s="56"/>
      <c r="IIX31" s="56"/>
      <c r="IIY31" s="56"/>
      <c r="IIZ31" s="56"/>
      <c r="IJA31" s="56"/>
      <c r="IJB31" s="56"/>
      <c r="IJC31" s="56"/>
      <c r="IJD31" s="56"/>
      <c r="IJE31" s="56"/>
      <c r="IJF31" s="56"/>
      <c r="IJG31" s="56"/>
      <c r="IJH31" s="56"/>
      <c r="IJI31" s="56"/>
      <c r="IJJ31" s="56"/>
      <c r="IJK31" s="56"/>
      <c r="IJL31" s="56"/>
      <c r="IJM31" s="56"/>
      <c r="IJN31" s="56"/>
      <c r="IJO31" s="56"/>
      <c r="IJP31" s="56"/>
      <c r="IJQ31" s="56"/>
      <c r="IJR31" s="56"/>
      <c r="IJS31" s="56"/>
      <c r="IJT31" s="56"/>
      <c r="IJU31" s="56"/>
      <c r="IJV31" s="56"/>
      <c r="IJW31" s="56"/>
      <c r="IJX31" s="56"/>
      <c r="IJY31" s="56"/>
      <c r="IJZ31" s="56"/>
      <c r="IKA31" s="56"/>
      <c r="IKB31" s="56"/>
      <c r="IKC31" s="56"/>
      <c r="IKD31" s="56"/>
      <c r="IKE31" s="56"/>
      <c r="IKF31" s="56"/>
      <c r="IKG31" s="56"/>
      <c r="IKH31" s="56"/>
      <c r="IKI31" s="56"/>
      <c r="IKJ31" s="56"/>
      <c r="IKK31" s="56"/>
      <c r="IKL31" s="56"/>
      <c r="IKM31" s="56"/>
      <c r="IKN31" s="56"/>
      <c r="IKO31" s="56"/>
      <c r="IKP31" s="56"/>
      <c r="IKQ31" s="56"/>
      <c r="IKR31" s="56"/>
      <c r="IKS31" s="56"/>
      <c r="IKT31" s="56"/>
      <c r="IKU31" s="56"/>
      <c r="IKV31" s="56"/>
      <c r="IKW31" s="56"/>
      <c r="IKX31" s="56"/>
      <c r="IKY31" s="56"/>
      <c r="IKZ31" s="56"/>
      <c r="ILA31" s="56"/>
      <c r="ILB31" s="56"/>
      <c r="ILC31" s="56"/>
      <c r="ILD31" s="56"/>
      <c r="ILE31" s="56"/>
      <c r="ILF31" s="56"/>
      <c r="ILG31" s="56"/>
      <c r="ILH31" s="56"/>
      <c r="ILI31" s="56"/>
      <c r="ILJ31" s="56"/>
      <c r="ILK31" s="56"/>
      <c r="ILL31" s="56"/>
      <c r="ILM31" s="56"/>
      <c r="ILN31" s="56"/>
      <c r="ILO31" s="56"/>
      <c r="ILP31" s="56"/>
      <c r="ILQ31" s="56"/>
      <c r="ILR31" s="56"/>
      <c r="ILS31" s="56"/>
      <c r="ILT31" s="56"/>
      <c r="ILU31" s="56"/>
      <c r="ILV31" s="56"/>
      <c r="ILW31" s="56"/>
      <c r="ILX31" s="56"/>
      <c r="ILY31" s="56"/>
      <c r="ILZ31" s="56"/>
      <c r="IMA31" s="56"/>
      <c r="IMB31" s="56"/>
      <c r="IMC31" s="56"/>
      <c r="IMD31" s="56"/>
      <c r="IME31" s="56"/>
      <c r="IMF31" s="56"/>
      <c r="IMG31" s="56"/>
      <c r="IMH31" s="56"/>
      <c r="IMI31" s="56"/>
      <c r="IMJ31" s="56"/>
      <c r="IMK31" s="56"/>
      <c r="IML31" s="56"/>
      <c r="IMM31" s="56"/>
      <c r="IMN31" s="56"/>
      <c r="IMO31" s="56"/>
      <c r="IMP31" s="56"/>
      <c r="IMQ31" s="56"/>
      <c r="IMR31" s="56"/>
      <c r="IMS31" s="56"/>
      <c r="IMT31" s="56"/>
      <c r="IMU31" s="56"/>
      <c r="IMV31" s="56"/>
      <c r="IMW31" s="56"/>
      <c r="IMX31" s="56"/>
      <c r="IMY31" s="56"/>
      <c r="IMZ31" s="56"/>
      <c r="INA31" s="56"/>
      <c r="INB31" s="56"/>
      <c r="INC31" s="56"/>
      <c r="IND31" s="56"/>
      <c r="INE31" s="56"/>
      <c r="INF31" s="56"/>
      <c r="ING31" s="56"/>
      <c r="INH31" s="56"/>
      <c r="INI31" s="56"/>
      <c r="INJ31" s="56"/>
      <c r="INK31" s="56"/>
      <c r="INL31" s="56"/>
      <c r="INM31" s="56"/>
      <c r="INN31" s="56"/>
      <c r="INO31" s="56"/>
      <c r="INP31" s="56"/>
      <c r="INQ31" s="56"/>
      <c r="INR31" s="56"/>
      <c r="INS31" s="56"/>
      <c r="INT31" s="56"/>
      <c r="INU31" s="56"/>
      <c r="INV31" s="56"/>
      <c r="INW31" s="56"/>
      <c r="INX31" s="56"/>
      <c r="INY31" s="56"/>
      <c r="INZ31" s="56"/>
      <c r="IOA31" s="56"/>
      <c r="IOB31" s="56"/>
      <c r="IOC31" s="56"/>
      <c r="IOD31" s="56"/>
      <c r="IOE31" s="56"/>
      <c r="IOF31" s="56"/>
      <c r="IOG31" s="56"/>
      <c r="IOH31" s="56"/>
      <c r="IOI31" s="56"/>
      <c r="IOJ31" s="56"/>
      <c r="IOK31" s="56"/>
      <c r="IOL31" s="56"/>
      <c r="IOM31" s="56"/>
      <c r="ION31" s="56"/>
      <c r="IOO31" s="56"/>
      <c r="IOP31" s="56"/>
      <c r="IOQ31" s="56"/>
      <c r="IOR31" s="56"/>
      <c r="IOS31" s="56"/>
      <c r="IOT31" s="56"/>
      <c r="IOU31" s="56"/>
      <c r="IOV31" s="56"/>
      <c r="IOW31" s="56"/>
      <c r="IOX31" s="56"/>
      <c r="IOY31" s="56"/>
      <c r="IOZ31" s="56"/>
      <c r="IPA31" s="56"/>
      <c r="IPB31" s="56"/>
      <c r="IPC31" s="56"/>
      <c r="IPD31" s="56"/>
      <c r="IPE31" s="56"/>
      <c r="IPF31" s="56"/>
      <c r="IPG31" s="56"/>
      <c r="IPH31" s="56"/>
      <c r="IPI31" s="56"/>
      <c r="IPJ31" s="56"/>
      <c r="IPK31" s="56"/>
      <c r="IPL31" s="56"/>
      <c r="IPM31" s="56"/>
      <c r="IPN31" s="56"/>
      <c r="IPO31" s="56"/>
      <c r="IPP31" s="56"/>
      <c r="IPQ31" s="56"/>
      <c r="IPR31" s="56"/>
      <c r="IPS31" s="56"/>
      <c r="IPT31" s="56"/>
      <c r="IPU31" s="56"/>
      <c r="IPV31" s="56"/>
      <c r="IPW31" s="56"/>
      <c r="IPX31" s="56"/>
      <c r="IPY31" s="56"/>
      <c r="IPZ31" s="56"/>
      <c r="IQA31" s="56"/>
      <c r="IQB31" s="56"/>
      <c r="IQC31" s="56"/>
      <c r="IQD31" s="56"/>
      <c r="IQE31" s="56"/>
      <c r="IQF31" s="56"/>
      <c r="IQG31" s="56"/>
      <c r="IQH31" s="56"/>
      <c r="IQI31" s="56"/>
      <c r="IQJ31" s="56"/>
      <c r="IQK31" s="56"/>
      <c r="IQL31" s="56"/>
      <c r="IQM31" s="56"/>
      <c r="IQN31" s="56"/>
      <c r="IQO31" s="56"/>
      <c r="IQP31" s="56"/>
      <c r="IQQ31" s="56"/>
      <c r="IQR31" s="56"/>
      <c r="IQS31" s="56"/>
      <c r="IQT31" s="56"/>
      <c r="IQU31" s="56"/>
      <c r="IQV31" s="56"/>
      <c r="IQW31" s="56"/>
      <c r="IQX31" s="56"/>
      <c r="IQY31" s="56"/>
      <c r="IQZ31" s="56"/>
      <c r="IRA31" s="56"/>
      <c r="IRB31" s="56"/>
      <c r="IRC31" s="56"/>
      <c r="IRD31" s="56"/>
      <c r="IRE31" s="56"/>
      <c r="IRF31" s="56"/>
      <c r="IRG31" s="56"/>
      <c r="IRH31" s="56"/>
      <c r="IRI31" s="56"/>
      <c r="IRJ31" s="56"/>
      <c r="IRK31" s="56"/>
      <c r="IRL31" s="56"/>
      <c r="IRM31" s="56"/>
      <c r="IRN31" s="56"/>
      <c r="IRO31" s="56"/>
      <c r="IRP31" s="56"/>
      <c r="IRQ31" s="56"/>
      <c r="IRR31" s="56"/>
      <c r="IRS31" s="56"/>
      <c r="IRT31" s="56"/>
      <c r="IRU31" s="56"/>
      <c r="IRV31" s="56"/>
      <c r="IRW31" s="56"/>
      <c r="IRX31" s="56"/>
      <c r="IRY31" s="56"/>
      <c r="IRZ31" s="56"/>
      <c r="ISA31" s="56"/>
      <c r="ISB31" s="56"/>
      <c r="ISC31" s="56"/>
      <c r="ISD31" s="56"/>
      <c r="ISE31" s="56"/>
      <c r="ISF31" s="56"/>
      <c r="ISG31" s="56"/>
      <c r="ISH31" s="56"/>
      <c r="ISI31" s="56"/>
      <c r="ISJ31" s="56"/>
      <c r="ISK31" s="56"/>
      <c r="ISL31" s="56"/>
      <c r="ISM31" s="56"/>
      <c r="ISN31" s="56"/>
      <c r="ISO31" s="56"/>
      <c r="ISP31" s="56"/>
      <c r="ISQ31" s="56"/>
      <c r="ISR31" s="56"/>
      <c r="ISS31" s="56"/>
      <c r="IST31" s="56"/>
      <c r="ISU31" s="56"/>
      <c r="ISV31" s="56"/>
      <c r="ISW31" s="56"/>
      <c r="ISX31" s="56"/>
      <c r="ISY31" s="56"/>
      <c r="ISZ31" s="56"/>
      <c r="ITA31" s="56"/>
      <c r="ITB31" s="56"/>
      <c r="ITC31" s="56"/>
      <c r="ITD31" s="56"/>
      <c r="ITE31" s="56"/>
      <c r="ITF31" s="56"/>
      <c r="ITG31" s="56"/>
      <c r="ITH31" s="56"/>
      <c r="ITI31" s="56"/>
      <c r="ITJ31" s="56"/>
      <c r="ITK31" s="56"/>
      <c r="ITL31" s="56"/>
      <c r="ITM31" s="56"/>
      <c r="ITN31" s="56"/>
      <c r="ITO31" s="56"/>
      <c r="ITP31" s="56"/>
      <c r="ITQ31" s="56"/>
      <c r="ITR31" s="56"/>
      <c r="ITS31" s="56"/>
      <c r="ITT31" s="56"/>
      <c r="ITU31" s="56"/>
      <c r="ITV31" s="56"/>
      <c r="ITW31" s="56"/>
      <c r="ITX31" s="56"/>
      <c r="ITY31" s="56"/>
      <c r="ITZ31" s="56"/>
      <c r="IUA31" s="56"/>
      <c r="IUB31" s="56"/>
      <c r="IUC31" s="56"/>
      <c r="IUD31" s="56"/>
      <c r="IUE31" s="56"/>
      <c r="IUF31" s="56"/>
      <c r="IUG31" s="56"/>
      <c r="IUH31" s="56"/>
      <c r="IUI31" s="56"/>
      <c r="IUJ31" s="56"/>
      <c r="IUK31" s="56"/>
      <c r="IUL31" s="56"/>
      <c r="IUM31" s="56"/>
      <c r="IUN31" s="56"/>
      <c r="IUO31" s="56"/>
      <c r="IUP31" s="56"/>
      <c r="IUQ31" s="56"/>
      <c r="IUR31" s="56"/>
      <c r="IUS31" s="56"/>
      <c r="IUT31" s="56"/>
      <c r="IUU31" s="56"/>
      <c r="IUV31" s="56"/>
      <c r="IUW31" s="56"/>
      <c r="IUX31" s="56"/>
      <c r="IUY31" s="56"/>
      <c r="IUZ31" s="56"/>
      <c r="IVA31" s="56"/>
      <c r="IVB31" s="56"/>
      <c r="IVC31" s="56"/>
      <c r="IVD31" s="56"/>
      <c r="IVE31" s="56"/>
      <c r="IVF31" s="56"/>
      <c r="IVG31" s="56"/>
      <c r="IVH31" s="56"/>
      <c r="IVI31" s="56"/>
      <c r="IVJ31" s="56"/>
      <c r="IVK31" s="56"/>
      <c r="IVL31" s="56"/>
      <c r="IVM31" s="56"/>
      <c r="IVN31" s="56"/>
      <c r="IVO31" s="56"/>
      <c r="IVP31" s="56"/>
      <c r="IVQ31" s="56"/>
      <c r="IVR31" s="56"/>
      <c r="IVS31" s="56"/>
      <c r="IVT31" s="56"/>
      <c r="IVU31" s="56"/>
      <c r="IVV31" s="56"/>
      <c r="IVW31" s="56"/>
      <c r="IVX31" s="56"/>
      <c r="IVY31" s="56"/>
      <c r="IVZ31" s="56"/>
      <c r="IWA31" s="56"/>
      <c r="IWB31" s="56"/>
      <c r="IWC31" s="56"/>
      <c r="IWD31" s="56"/>
      <c r="IWE31" s="56"/>
      <c r="IWF31" s="56"/>
      <c r="IWG31" s="56"/>
      <c r="IWH31" s="56"/>
      <c r="IWI31" s="56"/>
      <c r="IWJ31" s="56"/>
      <c r="IWK31" s="56"/>
      <c r="IWL31" s="56"/>
      <c r="IWM31" s="56"/>
      <c r="IWN31" s="56"/>
      <c r="IWO31" s="56"/>
      <c r="IWP31" s="56"/>
      <c r="IWQ31" s="56"/>
      <c r="IWR31" s="56"/>
      <c r="IWS31" s="56"/>
      <c r="IWT31" s="56"/>
      <c r="IWU31" s="56"/>
      <c r="IWV31" s="56"/>
      <c r="IWW31" s="56"/>
      <c r="IWX31" s="56"/>
      <c r="IWY31" s="56"/>
      <c r="IWZ31" s="56"/>
      <c r="IXA31" s="56"/>
      <c r="IXB31" s="56"/>
      <c r="IXC31" s="56"/>
      <c r="IXD31" s="56"/>
      <c r="IXE31" s="56"/>
      <c r="IXF31" s="56"/>
      <c r="IXG31" s="56"/>
      <c r="IXH31" s="56"/>
      <c r="IXI31" s="56"/>
      <c r="IXJ31" s="56"/>
      <c r="IXK31" s="56"/>
      <c r="IXL31" s="56"/>
      <c r="IXM31" s="56"/>
      <c r="IXN31" s="56"/>
      <c r="IXO31" s="56"/>
      <c r="IXP31" s="56"/>
      <c r="IXQ31" s="56"/>
      <c r="IXR31" s="56"/>
      <c r="IXS31" s="56"/>
      <c r="IXT31" s="56"/>
      <c r="IXU31" s="56"/>
      <c r="IXV31" s="56"/>
      <c r="IXW31" s="56"/>
      <c r="IXX31" s="56"/>
      <c r="IXY31" s="56"/>
      <c r="IXZ31" s="56"/>
      <c r="IYA31" s="56"/>
      <c r="IYB31" s="56"/>
      <c r="IYC31" s="56"/>
      <c r="IYD31" s="56"/>
      <c r="IYE31" s="56"/>
      <c r="IYF31" s="56"/>
      <c r="IYG31" s="56"/>
      <c r="IYH31" s="56"/>
      <c r="IYI31" s="56"/>
      <c r="IYJ31" s="56"/>
      <c r="IYK31" s="56"/>
      <c r="IYL31" s="56"/>
      <c r="IYM31" s="56"/>
      <c r="IYN31" s="56"/>
      <c r="IYO31" s="56"/>
      <c r="IYP31" s="56"/>
      <c r="IYQ31" s="56"/>
      <c r="IYR31" s="56"/>
      <c r="IYS31" s="56"/>
      <c r="IYT31" s="56"/>
      <c r="IYU31" s="56"/>
      <c r="IYV31" s="56"/>
      <c r="IYW31" s="56"/>
      <c r="IYX31" s="56"/>
      <c r="IYY31" s="56"/>
      <c r="IYZ31" s="56"/>
      <c r="IZA31" s="56"/>
      <c r="IZB31" s="56"/>
      <c r="IZC31" s="56"/>
      <c r="IZD31" s="56"/>
      <c r="IZE31" s="56"/>
      <c r="IZF31" s="56"/>
      <c r="IZG31" s="56"/>
      <c r="IZH31" s="56"/>
      <c r="IZI31" s="56"/>
      <c r="IZJ31" s="56"/>
      <c r="IZK31" s="56"/>
      <c r="IZL31" s="56"/>
      <c r="IZM31" s="56"/>
      <c r="IZN31" s="56"/>
      <c r="IZO31" s="56"/>
      <c r="IZP31" s="56"/>
      <c r="IZQ31" s="56"/>
      <c r="IZR31" s="56"/>
      <c r="IZS31" s="56"/>
      <c r="IZT31" s="56"/>
      <c r="IZU31" s="56"/>
      <c r="IZV31" s="56"/>
      <c r="IZW31" s="56"/>
      <c r="IZX31" s="56"/>
      <c r="IZY31" s="56"/>
      <c r="IZZ31" s="56"/>
      <c r="JAA31" s="56"/>
      <c r="JAB31" s="56"/>
      <c r="JAC31" s="56"/>
      <c r="JAD31" s="56"/>
      <c r="JAE31" s="56"/>
      <c r="JAF31" s="56"/>
      <c r="JAG31" s="56"/>
      <c r="JAH31" s="56"/>
      <c r="JAI31" s="56"/>
      <c r="JAJ31" s="56"/>
      <c r="JAK31" s="56"/>
      <c r="JAL31" s="56"/>
      <c r="JAM31" s="56"/>
      <c r="JAN31" s="56"/>
      <c r="JAO31" s="56"/>
      <c r="JAP31" s="56"/>
      <c r="JAQ31" s="56"/>
      <c r="JAR31" s="56"/>
      <c r="JAS31" s="56"/>
      <c r="JAT31" s="56"/>
      <c r="JAU31" s="56"/>
      <c r="JAV31" s="56"/>
      <c r="JAW31" s="56"/>
      <c r="JAX31" s="56"/>
      <c r="JAY31" s="56"/>
      <c r="JAZ31" s="56"/>
      <c r="JBA31" s="56"/>
      <c r="JBB31" s="56"/>
      <c r="JBC31" s="56"/>
      <c r="JBD31" s="56"/>
      <c r="JBE31" s="56"/>
      <c r="JBF31" s="56"/>
      <c r="JBG31" s="56"/>
      <c r="JBH31" s="56"/>
      <c r="JBI31" s="56"/>
      <c r="JBJ31" s="56"/>
      <c r="JBK31" s="56"/>
      <c r="JBL31" s="56"/>
      <c r="JBM31" s="56"/>
      <c r="JBN31" s="56"/>
      <c r="JBO31" s="56"/>
      <c r="JBP31" s="56"/>
      <c r="JBQ31" s="56"/>
      <c r="JBR31" s="56"/>
      <c r="JBS31" s="56"/>
      <c r="JBT31" s="56"/>
      <c r="JBU31" s="56"/>
      <c r="JBV31" s="56"/>
      <c r="JBW31" s="56"/>
      <c r="JBX31" s="56"/>
      <c r="JBY31" s="56"/>
      <c r="JBZ31" s="56"/>
      <c r="JCA31" s="56"/>
      <c r="JCB31" s="56"/>
      <c r="JCC31" s="56"/>
      <c r="JCD31" s="56"/>
      <c r="JCE31" s="56"/>
      <c r="JCF31" s="56"/>
      <c r="JCG31" s="56"/>
      <c r="JCH31" s="56"/>
      <c r="JCI31" s="56"/>
      <c r="JCJ31" s="56"/>
      <c r="JCK31" s="56"/>
      <c r="JCL31" s="56"/>
      <c r="JCM31" s="56"/>
      <c r="JCN31" s="56"/>
      <c r="JCO31" s="56"/>
      <c r="JCP31" s="56"/>
      <c r="JCQ31" s="56"/>
      <c r="JCR31" s="56"/>
      <c r="JCS31" s="56"/>
      <c r="JCT31" s="56"/>
      <c r="JCU31" s="56"/>
      <c r="JCV31" s="56"/>
      <c r="JCW31" s="56"/>
      <c r="JCX31" s="56"/>
      <c r="JCY31" s="56"/>
      <c r="JCZ31" s="56"/>
      <c r="JDA31" s="56"/>
      <c r="JDB31" s="56"/>
      <c r="JDC31" s="56"/>
      <c r="JDD31" s="56"/>
      <c r="JDE31" s="56"/>
      <c r="JDF31" s="56"/>
      <c r="JDG31" s="56"/>
      <c r="JDH31" s="56"/>
      <c r="JDI31" s="56"/>
      <c r="JDJ31" s="56"/>
      <c r="JDK31" s="56"/>
      <c r="JDL31" s="56"/>
      <c r="JDM31" s="56"/>
      <c r="JDN31" s="56"/>
      <c r="JDO31" s="56"/>
      <c r="JDP31" s="56"/>
      <c r="JDQ31" s="56"/>
      <c r="JDR31" s="56"/>
      <c r="JDS31" s="56"/>
      <c r="JDT31" s="56"/>
      <c r="JDU31" s="56"/>
      <c r="JDV31" s="56"/>
      <c r="JDW31" s="56"/>
      <c r="JDX31" s="56"/>
      <c r="JDY31" s="56"/>
      <c r="JDZ31" s="56"/>
      <c r="JEA31" s="56"/>
      <c r="JEB31" s="56"/>
      <c r="JEC31" s="56"/>
      <c r="JED31" s="56"/>
      <c r="JEE31" s="56"/>
      <c r="JEF31" s="56"/>
      <c r="JEG31" s="56"/>
      <c r="JEH31" s="56"/>
      <c r="JEI31" s="56"/>
      <c r="JEJ31" s="56"/>
      <c r="JEK31" s="56"/>
      <c r="JEL31" s="56"/>
      <c r="JEM31" s="56"/>
      <c r="JEN31" s="56"/>
      <c r="JEO31" s="56"/>
      <c r="JEP31" s="56"/>
      <c r="JEQ31" s="56"/>
      <c r="JER31" s="56"/>
      <c r="JES31" s="56"/>
      <c r="JET31" s="56"/>
      <c r="JEU31" s="56"/>
      <c r="JEV31" s="56"/>
      <c r="JEW31" s="56"/>
      <c r="JEX31" s="56"/>
      <c r="JEY31" s="56"/>
      <c r="JEZ31" s="56"/>
      <c r="JFA31" s="56"/>
      <c r="JFB31" s="56"/>
      <c r="JFC31" s="56"/>
      <c r="JFD31" s="56"/>
      <c r="JFE31" s="56"/>
      <c r="JFF31" s="56"/>
      <c r="JFG31" s="56"/>
      <c r="JFH31" s="56"/>
      <c r="JFI31" s="56"/>
      <c r="JFJ31" s="56"/>
      <c r="JFK31" s="56"/>
      <c r="JFL31" s="56"/>
      <c r="JFM31" s="56"/>
      <c r="JFN31" s="56"/>
      <c r="JFO31" s="56"/>
      <c r="JFP31" s="56"/>
      <c r="JFQ31" s="56"/>
      <c r="JFR31" s="56"/>
      <c r="JFS31" s="56"/>
      <c r="JFT31" s="56"/>
      <c r="JFU31" s="56"/>
      <c r="JFV31" s="56"/>
      <c r="JFW31" s="56"/>
      <c r="JFX31" s="56"/>
      <c r="JFY31" s="56"/>
      <c r="JFZ31" s="56"/>
      <c r="JGA31" s="56"/>
      <c r="JGB31" s="56"/>
      <c r="JGC31" s="56"/>
      <c r="JGD31" s="56"/>
      <c r="JGE31" s="56"/>
      <c r="JGF31" s="56"/>
      <c r="JGG31" s="56"/>
      <c r="JGH31" s="56"/>
      <c r="JGI31" s="56"/>
      <c r="JGJ31" s="56"/>
      <c r="JGK31" s="56"/>
      <c r="JGL31" s="56"/>
      <c r="JGM31" s="56"/>
      <c r="JGN31" s="56"/>
      <c r="JGO31" s="56"/>
      <c r="JGP31" s="56"/>
      <c r="JGQ31" s="56"/>
      <c r="JGR31" s="56"/>
      <c r="JGS31" s="56"/>
      <c r="JGT31" s="56"/>
      <c r="JGU31" s="56"/>
      <c r="JGV31" s="56"/>
      <c r="JGW31" s="56"/>
      <c r="JGX31" s="56"/>
      <c r="JGY31" s="56"/>
      <c r="JGZ31" s="56"/>
      <c r="JHA31" s="56"/>
      <c r="JHB31" s="56"/>
      <c r="JHC31" s="56"/>
      <c r="JHD31" s="56"/>
      <c r="JHE31" s="56"/>
      <c r="JHF31" s="56"/>
      <c r="JHG31" s="56"/>
      <c r="JHH31" s="56"/>
      <c r="JHI31" s="56"/>
      <c r="JHJ31" s="56"/>
      <c r="JHK31" s="56"/>
      <c r="JHL31" s="56"/>
      <c r="JHM31" s="56"/>
      <c r="JHN31" s="56"/>
      <c r="JHO31" s="56"/>
      <c r="JHP31" s="56"/>
      <c r="JHQ31" s="56"/>
      <c r="JHR31" s="56"/>
      <c r="JHS31" s="56"/>
      <c r="JHT31" s="56"/>
      <c r="JHU31" s="56"/>
      <c r="JHV31" s="56"/>
      <c r="JHW31" s="56"/>
      <c r="JHX31" s="56"/>
      <c r="JHY31" s="56"/>
      <c r="JHZ31" s="56"/>
      <c r="JIA31" s="56"/>
      <c r="JIB31" s="56"/>
      <c r="JIC31" s="56"/>
      <c r="JID31" s="56"/>
      <c r="JIE31" s="56"/>
      <c r="JIF31" s="56"/>
      <c r="JIG31" s="56"/>
      <c r="JIH31" s="56"/>
      <c r="JII31" s="56"/>
      <c r="JIJ31" s="56"/>
      <c r="JIK31" s="56"/>
      <c r="JIL31" s="56"/>
      <c r="JIM31" s="56"/>
      <c r="JIN31" s="56"/>
      <c r="JIO31" s="56"/>
      <c r="JIP31" s="56"/>
      <c r="JIQ31" s="56"/>
      <c r="JIR31" s="56"/>
      <c r="JIS31" s="56"/>
      <c r="JIT31" s="56"/>
      <c r="JIU31" s="56"/>
      <c r="JIV31" s="56"/>
      <c r="JIW31" s="56"/>
      <c r="JIX31" s="56"/>
      <c r="JIY31" s="56"/>
      <c r="JIZ31" s="56"/>
      <c r="JJA31" s="56"/>
      <c r="JJB31" s="56"/>
      <c r="JJC31" s="56"/>
      <c r="JJD31" s="56"/>
      <c r="JJE31" s="56"/>
      <c r="JJF31" s="56"/>
      <c r="JJG31" s="56"/>
      <c r="JJH31" s="56"/>
      <c r="JJI31" s="56"/>
      <c r="JJJ31" s="56"/>
      <c r="JJK31" s="56"/>
      <c r="JJL31" s="56"/>
      <c r="JJM31" s="56"/>
      <c r="JJN31" s="56"/>
      <c r="JJO31" s="56"/>
      <c r="JJP31" s="56"/>
      <c r="JJQ31" s="56"/>
      <c r="JJR31" s="56"/>
      <c r="JJS31" s="56"/>
      <c r="JJT31" s="56"/>
      <c r="JJU31" s="56"/>
      <c r="JJV31" s="56"/>
      <c r="JJW31" s="56"/>
      <c r="JJX31" s="56"/>
      <c r="JJY31" s="56"/>
      <c r="JJZ31" s="56"/>
      <c r="JKA31" s="56"/>
      <c r="JKB31" s="56"/>
      <c r="JKC31" s="56"/>
      <c r="JKD31" s="56"/>
      <c r="JKE31" s="56"/>
      <c r="JKF31" s="56"/>
      <c r="JKG31" s="56"/>
      <c r="JKH31" s="56"/>
      <c r="JKI31" s="56"/>
      <c r="JKJ31" s="56"/>
      <c r="JKK31" s="56"/>
      <c r="JKL31" s="56"/>
      <c r="JKM31" s="56"/>
      <c r="JKN31" s="56"/>
      <c r="JKO31" s="56"/>
      <c r="JKP31" s="56"/>
      <c r="JKQ31" s="56"/>
      <c r="JKR31" s="56"/>
      <c r="JKS31" s="56"/>
      <c r="JKT31" s="56"/>
      <c r="JKU31" s="56"/>
      <c r="JKV31" s="56"/>
      <c r="JKW31" s="56"/>
      <c r="JKX31" s="56"/>
      <c r="JKY31" s="56"/>
      <c r="JKZ31" s="56"/>
      <c r="JLA31" s="56"/>
      <c r="JLB31" s="56"/>
      <c r="JLC31" s="56"/>
      <c r="JLD31" s="56"/>
      <c r="JLE31" s="56"/>
      <c r="JLF31" s="56"/>
      <c r="JLG31" s="56"/>
      <c r="JLH31" s="56"/>
      <c r="JLI31" s="56"/>
      <c r="JLJ31" s="56"/>
      <c r="JLK31" s="56"/>
      <c r="JLL31" s="56"/>
      <c r="JLM31" s="56"/>
      <c r="JLN31" s="56"/>
      <c r="JLO31" s="56"/>
      <c r="JLP31" s="56"/>
      <c r="JLQ31" s="56"/>
      <c r="JLR31" s="56"/>
      <c r="JLS31" s="56"/>
      <c r="JLT31" s="56"/>
      <c r="JLU31" s="56"/>
      <c r="JLV31" s="56"/>
      <c r="JLW31" s="56"/>
      <c r="JLX31" s="56"/>
      <c r="JLY31" s="56"/>
      <c r="JLZ31" s="56"/>
      <c r="JMA31" s="56"/>
      <c r="JMB31" s="56"/>
      <c r="JMC31" s="56"/>
      <c r="JMD31" s="56"/>
      <c r="JME31" s="56"/>
      <c r="JMF31" s="56"/>
      <c r="JMG31" s="56"/>
      <c r="JMH31" s="56"/>
      <c r="JMI31" s="56"/>
      <c r="JMJ31" s="56"/>
      <c r="JMK31" s="56"/>
      <c r="JML31" s="56"/>
      <c r="JMM31" s="56"/>
      <c r="JMN31" s="56"/>
      <c r="JMO31" s="56"/>
      <c r="JMP31" s="56"/>
      <c r="JMQ31" s="56"/>
      <c r="JMR31" s="56"/>
      <c r="JMS31" s="56"/>
      <c r="JMT31" s="56"/>
      <c r="JMU31" s="56"/>
      <c r="JMV31" s="56"/>
      <c r="JMW31" s="56"/>
      <c r="JMX31" s="56"/>
      <c r="JMY31" s="56"/>
      <c r="JMZ31" s="56"/>
      <c r="JNA31" s="56"/>
      <c r="JNB31" s="56"/>
      <c r="JNC31" s="56"/>
      <c r="JND31" s="56"/>
      <c r="JNE31" s="56"/>
      <c r="JNF31" s="56"/>
      <c r="JNG31" s="56"/>
      <c r="JNH31" s="56"/>
      <c r="JNI31" s="56"/>
      <c r="JNJ31" s="56"/>
      <c r="JNK31" s="56"/>
      <c r="JNL31" s="56"/>
      <c r="JNM31" s="56"/>
      <c r="JNN31" s="56"/>
      <c r="JNO31" s="56"/>
      <c r="JNP31" s="56"/>
      <c r="JNQ31" s="56"/>
      <c r="JNR31" s="56"/>
      <c r="JNS31" s="56"/>
      <c r="JNT31" s="56"/>
      <c r="JNU31" s="56"/>
      <c r="JNV31" s="56"/>
      <c r="JNW31" s="56"/>
      <c r="JNX31" s="56"/>
      <c r="JNY31" s="56"/>
      <c r="JNZ31" s="56"/>
      <c r="JOA31" s="56"/>
      <c r="JOB31" s="56"/>
      <c r="JOC31" s="56"/>
      <c r="JOD31" s="56"/>
      <c r="JOE31" s="56"/>
      <c r="JOF31" s="56"/>
      <c r="JOG31" s="56"/>
      <c r="JOH31" s="56"/>
      <c r="JOI31" s="56"/>
      <c r="JOJ31" s="56"/>
      <c r="JOK31" s="56"/>
      <c r="JOL31" s="56"/>
      <c r="JOM31" s="56"/>
      <c r="JON31" s="56"/>
      <c r="JOO31" s="56"/>
      <c r="JOP31" s="56"/>
      <c r="JOQ31" s="56"/>
      <c r="JOR31" s="56"/>
      <c r="JOS31" s="56"/>
      <c r="JOT31" s="56"/>
      <c r="JOU31" s="56"/>
      <c r="JOV31" s="56"/>
      <c r="JOW31" s="56"/>
      <c r="JOX31" s="56"/>
      <c r="JOY31" s="56"/>
      <c r="JOZ31" s="56"/>
      <c r="JPA31" s="56"/>
      <c r="JPB31" s="56"/>
      <c r="JPC31" s="56"/>
      <c r="JPD31" s="56"/>
      <c r="JPE31" s="56"/>
      <c r="JPF31" s="56"/>
      <c r="JPG31" s="56"/>
      <c r="JPH31" s="56"/>
      <c r="JPI31" s="56"/>
      <c r="JPJ31" s="56"/>
      <c r="JPK31" s="56"/>
      <c r="JPL31" s="56"/>
      <c r="JPM31" s="56"/>
      <c r="JPN31" s="56"/>
      <c r="JPO31" s="56"/>
      <c r="JPP31" s="56"/>
      <c r="JPQ31" s="56"/>
      <c r="JPR31" s="56"/>
      <c r="JPS31" s="56"/>
      <c r="JPT31" s="56"/>
      <c r="JPU31" s="56"/>
      <c r="JPV31" s="56"/>
      <c r="JPW31" s="56"/>
      <c r="JPX31" s="56"/>
      <c r="JPY31" s="56"/>
      <c r="JPZ31" s="56"/>
      <c r="JQA31" s="56"/>
      <c r="JQB31" s="56"/>
      <c r="JQC31" s="56"/>
      <c r="JQD31" s="56"/>
      <c r="JQE31" s="56"/>
      <c r="JQF31" s="56"/>
      <c r="JQG31" s="56"/>
      <c r="JQH31" s="56"/>
      <c r="JQI31" s="56"/>
      <c r="JQJ31" s="56"/>
      <c r="JQK31" s="56"/>
      <c r="JQL31" s="56"/>
      <c r="JQM31" s="56"/>
      <c r="JQN31" s="56"/>
      <c r="JQO31" s="56"/>
      <c r="JQP31" s="56"/>
      <c r="JQQ31" s="56"/>
      <c r="JQR31" s="56"/>
      <c r="JQS31" s="56"/>
      <c r="JQT31" s="56"/>
      <c r="JQU31" s="56"/>
      <c r="JQV31" s="56"/>
      <c r="JQW31" s="56"/>
      <c r="JQX31" s="56"/>
      <c r="JQY31" s="56"/>
      <c r="JQZ31" s="56"/>
      <c r="JRA31" s="56"/>
      <c r="JRB31" s="56"/>
      <c r="JRC31" s="56"/>
      <c r="JRD31" s="56"/>
      <c r="JRE31" s="56"/>
      <c r="JRF31" s="56"/>
      <c r="JRG31" s="56"/>
      <c r="JRH31" s="56"/>
      <c r="JRI31" s="56"/>
      <c r="JRJ31" s="56"/>
      <c r="JRK31" s="56"/>
      <c r="JRL31" s="56"/>
      <c r="JRM31" s="56"/>
      <c r="JRN31" s="56"/>
      <c r="JRO31" s="56"/>
      <c r="JRP31" s="56"/>
      <c r="JRQ31" s="56"/>
      <c r="JRR31" s="56"/>
      <c r="JRS31" s="56"/>
      <c r="JRT31" s="56"/>
      <c r="JRU31" s="56"/>
      <c r="JRV31" s="56"/>
      <c r="JRW31" s="56"/>
      <c r="JRX31" s="56"/>
      <c r="JRY31" s="56"/>
      <c r="JRZ31" s="56"/>
      <c r="JSA31" s="56"/>
      <c r="JSB31" s="56"/>
      <c r="JSC31" s="56"/>
      <c r="JSD31" s="56"/>
      <c r="JSE31" s="56"/>
      <c r="JSF31" s="56"/>
      <c r="JSG31" s="56"/>
      <c r="JSH31" s="56"/>
      <c r="JSI31" s="56"/>
      <c r="JSJ31" s="56"/>
      <c r="JSK31" s="56"/>
      <c r="JSL31" s="56"/>
      <c r="JSM31" s="56"/>
      <c r="JSN31" s="56"/>
      <c r="JSO31" s="56"/>
      <c r="JSP31" s="56"/>
      <c r="JSQ31" s="56"/>
      <c r="JSR31" s="56"/>
      <c r="JSS31" s="56"/>
      <c r="JST31" s="56"/>
      <c r="JSU31" s="56"/>
      <c r="JSV31" s="56"/>
      <c r="JSW31" s="56"/>
      <c r="JSX31" s="56"/>
      <c r="JSY31" s="56"/>
      <c r="JSZ31" s="56"/>
      <c r="JTA31" s="56"/>
      <c r="JTB31" s="56"/>
      <c r="JTC31" s="56"/>
      <c r="JTD31" s="56"/>
      <c r="JTE31" s="56"/>
      <c r="JTF31" s="56"/>
      <c r="JTG31" s="56"/>
      <c r="JTH31" s="56"/>
      <c r="JTI31" s="56"/>
      <c r="JTJ31" s="56"/>
      <c r="JTK31" s="56"/>
      <c r="JTL31" s="56"/>
      <c r="JTM31" s="56"/>
      <c r="JTN31" s="56"/>
      <c r="JTO31" s="56"/>
      <c r="JTP31" s="56"/>
      <c r="JTQ31" s="56"/>
      <c r="JTR31" s="56"/>
      <c r="JTS31" s="56"/>
      <c r="JTT31" s="56"/>
      <c r="JTU31" s="56"/>
      <c r="JTV31" s="56"/>
      <c r="JTW31" s="56"/>
      <c r="JTX31" s="56"/>
      <c r="JTY31" s="56"/>
      <c r="JTZ31" s="56"/>
      <c r="JUA31" s="56"/>
      <c r="JUB31" s="56"/>
      <c r="JUC31" s="56"/>
      <c r="JUD31" s="56"/>
      <c r="JUE31" s="56"/>
      <c r="JUF31" s="56"/>
      <c r="JUG31" s="56"/>
      <c r="JUH31" s="56"/>
      <c r="JUI31" s="56"/>
      <c r="JUJ31" s="56"/>
      <c r="JUK31" s="56"/>
      <c r="JUL31" s="56"/>
      <c r="JUM31" s="56"/>
      <c r="JUN31" s="56"/>
      <c r="JUO31" s="56"/>
      <c r="JUP31" s="56"/>
      <c r="JUQ31" s="56"/>
      <c r="JUR31" s="56"/>
      <c r="JUS31" s="56"/>
      <c r="JUT31" s="56"/>
      <c r="JUU31" s="56"/>
      <c r="JUV31" s="56"/>
      <c r="JUW31" s="56"/>
      <c r="JUX31" s="56"/>
      <c r="JUY31" s="56"/>
      <c r="JUZ31" s="56"/>
      <c r="JVA31" s="56"/>
      <c r="JVB31" s="56"/>
      <c r="JVC31" s="56"/>
      <c r="JVD31" s="56"/>
      <c r="JVE31" s="56"/>
      <c r="JVF31" s="56"/>
      <c r="JVG31" s="56"/>
      <c r="JVH31" s="56"/>
      <c r="JVI31" s="56"/>
      <c r="JVJ31" s="56"/>
      <c r="JVK31" s="56"/>
      <c r="JVL31" s="56"/>
      <c r="JVM31" s="56"/>
      <c r="JVN31" s="56"/>
      <c r="JVO31" s="56"/>
      <c r="JVP31" s="56"/>
      <c r="JVQ31" s="56"/>
      <c r="JVR31" s="56"/>
      <c r="JVS31" s="56"/>
      <c r="JVT31" s="56"/>
      <c r="JVU31" s="56"/>
      <c r="JVV31" s="56"/>
      <c r="JVW31" s="56"/>
      <c r="JVX31" s="56"/>
      <c r="JVY31" s="56"/>
      <c r="JVZ31" s="56"/>
      <c r="JWA31" s="56"/>
      <c r="JWB31" s="56"/>
      <c r="JWC31" s="56"/>
      <c r="JWD31" s="56"/>
      <c r="JWE31" s="56"/>
      <c r="JWF31" s="56"/>
      <c r="JWG31" s="56"/>
      <c r="JWH31" s="56"/>
      <c r="JWI31" s="56"/>
      <c r="JWJ31" s="56"/>
      <c r="JWK31" s="56"/>
      <c r="JWL31" s="56"/>
      <c r="JWM31" s="56"/>
      <c r="JWN31" s="56"/>
      <c r="JWO31" s="56"/>
      <c r="JWP31" s="56"/>
      <c r="JWQ31" s="56"/>
      <c r="JWR31" s="56"/>
      <c r="JWS31" s="56"/>
      <c r="JWT31" s="56"/>
      <c r="JWU31" s="56"/>
      <c r="JWV31" s="56"/>
      <c r="JWW31" s="56"/>
      <c r="JWX31" s="56"/>
      <c r="JWY31" s="56"/>
      <c r="JWZ31" s="56"/>
      <c r="JXA31" s="56"/>
      <c r="JXB31" s="56"/>
      <c r="JXC31" s="56"/>
      <c r="JXD31" s="56"/>
      <c r="JXE31" s="56"/>
      <c r="JXF31" s="56"/>
      <c r="JXG31" s="56"/>
      <c r="JXH31" s="56"/>
      <c r="JXI31" s="56"/>
      <c r="JXJ31" s="56"/>
      <c r="JXK31" s="56"/>
      <c r="JXL31" s="56"/>
      <c r="JXM31" s="56"/>
      <c r="JXN31" s="56"/>
      <c r="JXO31" s="56"/>
      <c r="JXP31" s="56"/>
      <c r="JXQ31" s="56"/>
      <c r="JXR31" s="56"/>
      <c r="JXS31" s="56"/>
      <c r="JXT31" s="56"/>
      <c r="JXU31" s="56"/>
      <c r="JXV31" s="56"/>
      <c r="JXW31" s="56"/>
      <c r="JXX31" s="56"/>
      <c r="JXY31" s="56"/>
      <c r="JXZ31" s="56"/>
      <c r="JYA31" s="56"/>
      <c r="JYB31" s="56"/>
      <c r="JYC31" s="56"/>
      <c r="JYD31" s="56"/>
      <c r="JYE31" s="56"/>
      <c r="JYF31" s="56"/>
      <c r="JYG31" s="56"/>
      <c r="JYH31" s="56"/>
      <c r="JYI31" s="56"/>
      <c r="JYJ31" s="56"/>
      <c r="JYK31" s="56"/>
      <c r="JYL31" s="56"/>
      <c r="JYM31" s="56"/>
      <c r="JYN31" s="56"/>
      <c r="JYO31" s="56"/>
      <c r="JYP31" s="56"/>
      <c r="JYQ31" s="56"/>
      <c r="JYR31" s="56"/>
      <c r="JYS31" s="56"/>
      <c r="JYT31" s="56"/>
      <c r="JYU31" s="56"/>
      <c r="JYV31" s="56"/>
      <c r="JYW31" s="56"/>
      <c r="JYX31" s="56"/>
      <c r="JYY31" s="56"/>
      <c r="JYZ31" s="56"/>
      <c r="JZA31" s="56"/>
      <c r="JZB31" s="56"/>
      <c r="JZC31" s="56"/>
      <c r="JZD31" s="56"/>
      <c r="JZE31" s="56"/>
      <c r="JZF31" s="56"/>
      <c r="JZG31" s="56"/>
      <c r="JZH31" s="56"/>
      <c r="JZI31" s="56"/>
      <c r="JZJ31" s="56"/>
      <c r="JZK31" s="56"/>
      <c r="JZL31" s="56"/>
      <c r="JZM31" s="56"/>
      <c r="JZN31" s="56"/>
      <c r="JZO31" s="56"/>
      <c r="JZP31" s="56"/>
      <c r="JZQ31" s="56"/>
      <c r="JZR31" s="56"/>
      <c r="JZS31" s="56"/>
      <c r="JZT31" s="56"/>
      <c r="JZU31" s="56"/>
      <c r="JZV31" s="56"/>
      <c r="JZW31" s="56"/>
      <c r="JZX31" s="56"/>
      <c r="JZY31" s="56"/>
      <c r="JZZ31" s="56"/>
      <c r="KAA31" s="56"/>
      <c r="KAB31" s="56"/>
      <c r="KAC31" s="56"/>
      <c r="KAD31" s="56"/>
      <c r="KAE31" s="56"/>
      <c r="KAF31" s="56"/>
      <c r="KAG31" s="56"/>
      <c r="KAH31" s="56"/>
      <c r="KAI31" s="56"/>
      <c r="KAJ31" s="56"/>
      <c r="KAK31" s="56"/>
      <c r="KAL31" s="56"/>
      <c r="KAM31" s="56"/>
      <c r="KAN31" s="56"/>
      <c r="KAO31" s="56"/>
      <c r="KAP31" s="56"/>
      <c r="KAQ31" s="56"/>
      <c r="KAR31" s="56"/>
      <c r="KAS31" s="56"/>
      <c r="KAT31" s="56"/>
      <c r="KAU31" s="56"/>
      <c r="KAV31" s="56"/>
      <c r="KAW31" s="56"/>
      <c r="KAX31" s="56"/>
      <c r="KAY31" s="56"/>
      <c r="KAZ31" s="56"/>
      <c r="KBA31" s="56"/>
      <c r="KBB31" s="56"/>
      <c r="KBC31" s="56"/>
      <c r="KBD31" s="56"/>
      <c r="KBE31" s="56"/>
      <c r="KBF31" s="56"/>
      <c r="KBG31" s="56"/>
      <c r="KBH31" s="56"/>
      <c r="KBI31" s="56"/>
      <c r="KBJ31" s="56"/>
      <c r="KBK31" s="56"/>
      <c r="KBL31" s="56"/>
      <c r="KBM31" s="56"/>
      <c r="KBN31" s="56"/>
      <c r="KBO31" s="56"/>
      <c r="KBP31" s="56"/>
      <c r="KBQ31" s="56"/>
      <c r="KBR31" s="56"/>
      <c r="KBS31" s="56"/>
      <c r="KBT31" s="56"/>
      <c r="KBU31" s="56"/>
      <c r="KBV31" s="56"/>
      <c r="KBW31" s="56"/>
      <c r="KBX31" s="56"/>
      <c r="KBY31" s="56"/>
      <c r="KBZ31" s="56"/>
      <c r="KCA31" s="56"/>
      <c r="KCB31" s="56"/>
      <c r="KCC31" s="56"/>
      <c r="KCD31" s="56"/>
      <c r="KCE31" s="56"/>
      <c r="KCF31" s="56"/>
      <c r="KCG31" s="56"/>
      <c r="KCH31" s="56"/>
      <c r="KCI31" s="56"/>
      <c r="KCJ31" s="56"/>
      <c r="KCK31" s="56"/>
      <c r="KCL31" s="56"/>
      <c r="KCM31" s="56"/>
      <c r="KCN31" s="56"/>
      <c r="KCO31" s="56"/>
      <c r="KCP31" s="56"/>
      <c r="KCQ31" s="56"/>
      <c r="KCR31" s="56"/>
      <c r="KCS31" s="56"/>
      <c r="KCT31" s="56"/>
      <c r="KCU31" s="56"/>
      <c r="KCV31" s="56"/>
      <c r="KCW31" s="56"/>
      <c r="KCX31" s="56"/>
      <c r="KCY31" s="56"/>
      <c r="KCZ31" s="56"/>
      <c r="KDA31" s="56"/>
      <c r="KDB31" s="56"/>
      <c r="KDC31" s="56"/>
      <c r="KDD31" s="56"/>
      <c r="KDE31" s="56"/>
      <c r="KDF31" s="56"/>
      <c r="KDG31" s="56"/>
      <c r="KDH31" s="56"/>
      <c r="KDI31" s="56"/>
      <c r="KDJ31" s="56"/>
      <c r="KDK31" s="56"/>
      <c r="KDL31" s="56"/>
      <c r="KDM31" s="56"/>
      <c r="KDN31" s="56"/>
      <c r="KDO31" s="56"/>
      <c r="KDP31" s="56"/>
      <c r="KDQ31" s="56"/>
      <c r="KDR31" s="56"/>
      <c r="KDS31" s="56"/>
      <c r="KDT31" s="56"/>
      <c r="KDU31" s="56"/>
      <c r="KDV31" s="56"/>
      <c r="KDW31" s="56"/>
      <c r="KDX31" s="56"/>
      <c r="KDY31" s="56"/>
      <c r="KDZ31" s="56"/>
      <c r="KEA31" s="56"/>
      <c r="KEB31" s="56"/>
      <c r="KEC31" s="56"/>
      <c r="KED31" s="56"/>
      <c r="KEE31" s="56"/>
      <c r="KEF31" s="56"/>
      <c r="KEG31" s="56"/>
      <c r="KEH31" s="56"/>
      <c r="KEI31" s="56"/>
      <c r="KEJ31" s="56"/>
      <c r="KEK31" s="56"/>
      <c r="KEL31" s="56"/>
      <c r="KEM31" s="56"/>
      <c r="KEN31" s="56"/>
      <c r="KEO31" s="56"/>
      <c r="KEP31" s="56"/>
      <c r="KEQ31" s="56"/>
      <c r="KER31" s="56"/>
      <c r="KES31" s="56"/>
      <c r="KET31" s="56"/>
      <c r="KEU31" s="56"/>
      <c r="KEV31" s="56"/>
      <c r="KEW31" s="56"/>
      <c r="KEX31" s="56"/>
      <c r="KEY31" s="56"/>
      <c r="KEZ31" s="56"/>
      <c r="KFA31" s="56"/>
      <c r="KFB31" s="56"/>
      <c r="KFC31" s="56"/>
      <c r="KFD31" s="56"/>
      <c r="KFE31" s="56"/>
      <c r="KFF31" s="56"/>
      <c r="KFG31" s="56"/>
      <c r="KFH31" s="56"/>
      <c r="KFI31" s="56"/>
      <c r="KFJ31" s="56"/>
      <c r="KFK31" s="56"/>
      <c r="KFL31" s="56"/>
      <c r="KFM31" s="56"/>
      <c r="KFN31" s="56"/>
      <c r="KFO31" s="56"/>
      <c r="KFP31" s="56"/>
      <c r="KFQ31" s="56"/>
      <c r="KFR31" s="56"/>
      <c r="KFS31" s="56"/>
      <c r="KFT31" s="56"/>
      <c r="KFU31" s="56"/>
      <c r="KFV31" s="56"/>
      <c r="KFW31" s="56"/>
      <c r="KFX31" s="56"/>
      <c r="KFY31" s="56"/>
      <c r="KFZ31" s="56"/>
      <c r="KGA31" s="56"/>
      <c r="KGB31" s="56"/>
      <c r="KGC31" s="56"/>
      <c r="KGD31" s="56"/>
      <c r="KGE31" s="56"/>
      <c r="KGF31" s="56"/>
      <c r="KGG31" s="56"/>
      <c r="KGH31" s="56"/>
      <c r="KGI31" s="56"/>
      <c r="KGJ31" s="56"/>
      <c r="KGK31" s="56"/>
      <c r="KGL31" s="56"/>
      <c r="KGM31" s="56"/>
      <c r="KGN31" s="56"/>
      <c r="KGO31" s="56"/>
      <c r="KGP31" s="56"/>
      <c r="KGQ31" s="56"/>
      <c r="KGR31" s="56"/>
      <c r="KGS31" s="56"/>
      <c r="KGT31" s="56"/>
      <c r="KGU31" s="56"/>
      <c r="KGV31" s="56"/>
      <c r="KGW31" s="56"/>
      <c r="KGX31" s="56"/>
      <c r="KGY31" s="56"/>
      <c r="KGZ31" s="56"/>
      <c r="KHA31" s="56"/>
      <c r="KHB31" s="56"/>
      <c r="KHC31" s="56"/>
      <c r="KHD31" s="56"/>
      <c r="KHE31" s="56"/>
      <c r="KHF31" s="56"/>
      <c r="KHG31" s="56"/>
      <c r="KHH31" s="56"/>
      <c r="KHI31" s="56"/>
      <c r="KHJ31" s="56"/>
      <c r="KHK31" s="56"/>
      <c r="KHL31" s="56"/>
      <c r="KHM31" s="56"/>
      <c r="KHN31" s="56"/>
      <c r="KHO31" s="56"/>
      <c r="KHP31" s="56"/>
      <c r="KHQ31" s="56"/>
      <c r="KHR31" s="56"/>
      <c r="KHS31" s="56"/>
      <c r="KHT31" s="56"/>
      <c r="KHU31" s="56"/>
      <c r="KHV31" s="56"/>
      <c r="KHW31" s="56"/>
      <c r="KHX31" s="56"/>
      <c r="KHY31" s="56"/>
      <c r="KHZ31" s="56"/>
      <c r="KIA31" s="56"/>
      <c r="KIB31" s="56"/>
      <c r="KIC31" s="56"/>
      <c r="KID31" s="56"/>
      <c r="KIE31" s="56"/>
      <c r="KIF31" s="56"/>
      <c r="KIG31" s="56"/>
      <c r="KIH31" s="56"/>
      <c r="KII31" s="56"/>
      <c r="KIJ31" s="56"/>
      <c r="KIK31" s="56"/>
      <c r="KIL31" s="56"/>
      <c r="KIM31" s="56"/>
      <c r="KIN31" s="56"/>
      <c r="KIO31" s="56"/>
      <c r="KIP31" s="56"/>
      <c r="KIQ31" s="56"/>
      <c r="KIR31" s="56"/>
      <c r="KIS31" s="56"/>
      <c r="KIT31" s="56"/>
      <c r="KIU31" s="56"/>
      <c r="KIV31" s="56"/>
      <c r="KIW31" s="56"/>
      <c r="KIX31" s="56"/>
      <c r="KIY31" s="56"/>
      <c r="KIZ31" s="56"/>
      <c r="KJA31" s="56"/>
      <c r="KJB31" s="56"/>
      <c r="KJC31" s="56"/>
      <c r="KJD31" s="56"/>
      <c r="KJE31" s="56"/>
      <c r="KJF31" s="56"/>
      <c r="KJG31" s="56"/>
      <c r="KJH31" s="56"/>
      <c r="KJI31" s="56"/>
      <c r="KJJ31" s="56"/>
      <c r="KJK31" s="56"/>
      <c r="KJL31" s="56"/>
      <c r="KJM31" s="56"/>
      <c r="KJN31" s="56"/>
      <c r="KJO31" s="56"/>
      <c r="KJP31" s="56"/>
      <c r="KJQ31" s="56"/>
      <c r="KJR31" s="56"/>
      <c r="KJS31" s="56"/>
      <c r="KJT31" s="56"/>
      <c r="KJU31" s="56"/>
      <c r="KJV31" s="56"/>
      <c r="KJW31" s="56"/>
      <c r="KJX31" s="56"/>
      <c r="KJY31" s="56"/>
      <c r="KJZ31" s="56"/>
      <c r="KKA31" s="56"/>
      <c r="KKB31" s="56"/>
      <c r="KKC31" s="56"/>
      <c r="KKD31" s="56"/>
      <c r="KKE31" s="56"/>
      <c r="KKF31" s="56"/>
      <c r="KKG31" s="56"/>
      <c r="KKH31" s="56"/>
      <c r="KKI31" s="56"/>
      <c r="KKJ31" s="56"/>
      <c r="KKK31" s="56"/>
      <c r="KKL31" s="56"/>
      <c r="KKM31" s="56"/>
      <c r="KKN31" s="56"/>
      <c r="KKO31" s="56"/>
      <c r="KKP31" s="56"/>
      <c r="KKQ31" s="56"/>
      <c r="KKR31" s="56"/>
      <c r="KKS31" s="56"/>
      <c r="KKT31" s="56"/>
      <c r="KKU31" s="56"/>
      <c r="KKV31" s="56"/>
      <c r="KKW31" s="56"/>
      <c r="KKX31" s="56"/>
      <c r="KKY31" s="56"/>
      <c r="KKZ31" s="56"/>
      <c r="KLA31" s="56"/>
      <c r="KLB31" s="56"/>
      <c r="KLC31" s="56"/>
      <c r="KLD31" s="56"/>
      <c r="KLE31" s="56"/>
      <c r="KLF31" s="56"/>
      <c r="KLG31" s="56"/>
      <c r="KLH31" s="56"/>
      <c r="KLI31" s="56"/>
      <c r="KLJ31" s="56"/>
      <c r="KLK31" s="56"/>
      <c r="KLL31" s="56"/>
      <c r="KLM31" s="56"/>
      <c r="KLN31" s="56"/>
      <c r="KLO31" s="56"/>
      <c r="KLP31" s="56"/>
      <c r="KLQ31" s="56"/>
      <c r="KLR31" s="56"/>
      <c r="KLS31" s="56"/>
      <c r="KLT31" s="56"/>
      <c r="KLU31" s="56"/>
      <c r="KLV31" s="56"/>
      <c r="KLW31" s="56"/>
      <c r="KLX31" s="56"/>
      <c r="KLY31" s="56"/>
      <c r="KLZ31" s="56"/>
      <c r="KMA31" s="56"/>
      <c r="KMB31" s="56"/>
      <c r="KMC31" s="56"/>
      <c r="KMD31" s="56"/>
      <c r="KME31" s="56"/>
      <c r="KMF31" s="56"/>
      <c r="KMG31" s="56"/>
      <c r="KMH31" s="56"/>
      <c r="KMI31" s="56"/>
      <c r="KMJ31" s="56"/>
      <c r="KMK31" s="56"/>
      <c r="KML31" s="56"/>
      <c r="KMM31" s="56"/>
      <c r="KMN31" s="56"/>
      <c r="KMO31" s="56"/>
      <c r="KMP31" s="56"/>
      <c r="KMQ31" s="56"/>
      <c r="KMR31" s="56"/>
      <c r="KMS31" s="56"/>
      <c r="KMT31" s="56"/>
      <c r="KMU31" s="56"/>
      <c r="KMV31" s="56"/>
      <c r="KMW31" s="56"/>
      <c r="KMX31" s="56"/>
      <c r="KMY31" s="56"/>
      <c r="KMZ31" s="56"/>
      <c r="KNA31" s="56"/>
      <c r="KNB31" s="56"/>
      <c r="KNC31" s="56"/>
      <c r="KND31" s="56"/>
      <c r="KNE31" s="56"/>
      <c r="KNF31" s="56"/>
      <c r="KNG31" s="56"/>
      <c r="KNH31" s="56"/>
      <c r="KNI31" s="56"/>
      <c r="KNJ31" s="56"/>
      <c r="KNK31" s="56"/>
      <c r="KNL31" s="56"/>
      <c r="KNM31" s="56"/>
      <c r="KNN31" s="56"/>
      <c r="KNO31" s="56"/>
      <c r="KNP31" s="56"/>
      <c r="KNQ31" s="56"/>
      <c r="KNR31" s="56"/>
      <c r="KNS31" s="56"/>
      <c r="KNT31" s="56"/>
      <c r="KNU31" s="56"/>
      <c r="KNV31" s="56"/>
      <c r="KNW31" s="56"/>
      <c r="KNX31" s="56"/>
      <c r="KNY31" s="56"/>
      <c r="KNZ31" s="56"/>
      <c r="KOA31" s="56"/>
      <c r="KOB31" s="56"/>
      <c r="KOC31" s="56"/>
      <c r="KOD31" s="56"/>
      <c r="KOE31" s="56"/>
      <c r="KOF31" s="56"/>
      <c r="KOG31" s="56"/>
      <c r="KOH31" s="56"/>
      <c r="KOI31" s="56"/>
      <c r="KOJ31" s="56"/>
      <c r="KOK31" s="56"/>
      <c r="KOL31" s="56"/>
      <c r="KOM31" s="56"/>
      <c r="KON31" s="56"/>
      <c r="KOO31" s="56"/>
      <c r="KOP31" s="56"/>
      <c r="KOQ31" s="56"/>
      <c r="KOR31" s="56"/>
      <c r="KOS31" s="56"/>
      <c r="KOT31" s="56"/>
      <c r="KOU31" s="56"/>
      <c r="KOV31" s="56"/>
      <c r="KOW31" s="56"/>
      <c r="KOX31" s="56"/>
      <c r="KOY31" s="56"/>
      <c r="KOZ31" s="56"/>
      <c r="KPA31" s="56"/>
      <c r="KPB31" s="56"/>
      <c r="KPC31" s="56"/>
      <c r="KPD31" s="56"/>
      <c r="KPE31" s="56"/>
      <c r="KPF31" s="56"/>
      <c r="KPG31" s="56"/>
      <c r="KPH31" s="56"/>
      <c r="KPI31" s="56"/>
      <c r="KPJ31" s="56"/>
      <c r="KPK31" s="56"/>
      <c r="KPL31" s="56"/>
      <c r="KPM31" s="56"/>
      <c r="KPN31" s="56"/>
      <c r="KPO31" s="56"/>
      <c r="KPP31" s="56"/>
      <c r="KPQ31" s="56"/>
      <c r="KPR31" s="56"/>
      <c r="KPS31" s="56"/>
      <c r="KPT31" s="56"/>
      <c r="KPU31" s="56"/>
      <c r="KPV31" s="56"/>
      <c r="KPW31" s="56"/>
      <c r="KPX31" s="56"/>
      <c r="KPY31" s="56"/>
      <c r="KPZ31" s="56"/>
      <c r="KQA31" s="56"/>
      <c r="KQB31" s="56"/>
      <c r="KQC31" s="56"/>
      <c r="KQD31" s="56"/>
      <c r="KQE31" s="56"/>
      <c r="KQF31" s="56"/>
      <c r="KQG31" s="56"/>
      <c r="KQH31" s="56"/>
      <c r="KQI31" s="56"/>
      <c r="KQJ31" s="56"/>
      <c r="KQK31" s="56"/>
      <c r="KQL31" s="56"/>
      <c r="KQM31" s="56"/>
      <c r="KQN31" s="56"/>
      <c r="KQO31" s="56"/>
      <c r="KQP31" s="56"/>
      <c r="KQQ31" s="56"/>
      <c r="KQR31" s="56"/>
      <c r="KQS31" s="56"/>
      <c r="KQT31" s="56"/>
      <c r="KQU31" s="56"/>
      <c r="KQV31" s="56"/>
      <c r="KQW31" s="56"/>
      <c r="KQX31" s="56"/>
      <c r="KQY31" s="56"/>
      <c r="KQZ31" s="56"/>
      <c r="KRA31" s="56"/>
      <c r="KRB31" s="56"/>
      <c r="KRC31" s="56"/>
      <c r="KRD31" s="56"/>
      <c r="KRE31" s="56"/>
      <c r="KRF31" s="56"/>
      <c r="KRG31" s="56"/>
      <c r="KRH31" s="56"/>
      <c r="KRI31" s="56"/>
      <c r="KRJ31" s="56"/>
      <c r="KRK31" s="56"/>
      <c r="KRL31" s="56"/>
      <c r="KRM31" s="56"/>
      <c r="KRN31" s="56"/>
      <c r="KRO31" s="56"/>
      <c r="KRP31" s="56"/>
      <c r="KRQ31" s="56"/>
      <c r="KRR31" s="56"/>
      <c r="KRS31" s="56"/>
      <c r="KRT31" s="56"/>
      <c r="KRU31" s="56"/>
      <c r="KRV31" s="56"/>
      <c r="KRW31" s="56"/>
      <c r="KRX31" s="56"/>
      <c r="KRY31" s="56"/>
      <c r="KRZ31" s="56"/>
      <c r="KSA31" s="56"/>
      <c r="KSB31" s="56"/>
      <c r="KSC31" s="56"/>
      <c r="KSD31" s="56"/>
      <c r="KSE31" s="56"/>
      <c r="KSF31" s="56"/>
      <c r="KSG31" s="56"/>
      <c r="KSH31" s="56"/>
      <c r="KSI31" s="56"/>
      <c r="KSJ31" s="56"/>
      <c r="KSK31" s="56"/>
      <c r="KSL31" s="56"/>
      <c r="KSM31" s="56"/>
      <c r="KSN31" s="56"/>
      <c r="KSO31" s="56"/>
      <c r="KSP31" s="56"/>
      <c r="KSQ31" s="56"/>
      <c r="KSR31" s="56"/>
      <c r="KSS31" s="56"/>
      <c r="KST31" s="56"/>
      <c r="KSU31" s="56"/>
      <c r="KSV31" s="56"/>
      <c r="KSW31" s="56"/>
      <c r="KSX31" s="56"/>
      <c r="KSY31" s="56"/>
      <c r="KSZ31" s="56"/>
      <c r="KTA31" s="56"/>
      <c r="KTB31" s="56"/>
      <c r="KTC31" s="56"/>
      <c r="KTD31" s="56"/>
      <c r="KTE31" s="56"/>
      <c r="KTF31" s="56"/>
      <c r="KTG31" s="56"/>
      <c r="KTH31" s="56"/>
      <c r="KTI31" s="56"/>
      <c r="KTJ31" s="56"/>
      <c r="KTK31" s="56"/>
      <c r="KTL31" s="56"/>
      <c r="KTM31" s="56"/>
      <c r="KTN31" s="56"/>
      <c r="KTO31" s="56"/>
      <c r="KTP31" s="56"/>
      <c r="KTQ31" s="56"/>
      <c r="KTR31" s="56"/>
      <c r="KTS31" s="56"/>
      <c r="KTT31" s="56"/>
      <c r="KTU31" s="56"/>
      <c r="KTV31" s="56"/>
      <c r="KTW31" s="56"/>
      <c r="KTX31" s="56"/>
      <c r="KTY31" s="56"/>
      <c r="KTZ31" s="56"/>
      <c r="KUA31" s="56"/>
      <c r="KUB31" s="56"/>
      <c r="KUC31" s="56"/>
      <c r="KUD31" s="56"/>
      <c r="KUE31" s="56"/>
      <c r="KUF31" s="56"/>
      <c r="KUG31" s="56"/>
      <c r="KUH31" s="56"/>
      <c r="KUI31" s="56"/>
      <c r="KUJ31" s="56"/>
      <c r="KUK31" s="56"/>
      <c r="KUL31" s="56"/>
      <c r="KUM31" s="56"/>
      <c r="KUN31" s="56"/>
      <c r="KUO31" s="56"/>
      <c r="KUP31" s="56"/>
      <c r="KUQ31" s="56"/>
      <c r="KUR31" s="56"/>
      <c r="KUS31" s="56"/>
      <c r="KUT31" s="56"/>
      <c r="KUU31" s="56"/>
      <c r="KUV31" s="56"/>
      <c r="KUW31" s="56"/>
      <c r="KUX31" s="56"/>
      <c r="KUY31" s="56"/>
      <c r="KUZ31" s="56"/>
      <c r="KVA31" s="56"/>
      <c r="KVB31" s="56"/>
      <c r="KVC31" s="56"/>
      <c r="KVD31" s="56"/>
      <c r="KVE31" s="56"/>
      <c r="KVF31" s="56"/>
      <c r="KVG31" s="56"/>
      <c r="KVH31" s="56"/>
      <c r="KVI31" s="56"/>
      <c r="KVJ31" s="56"/>
      <c r="KVK31" s="56"/>
      <c r="KVL31" s="56"/>
      <c r="KVM31" s="56"/>
      <c r="KVN31" s="56"/>
      <c r="KVO31" s="56"/>
      <c r="KVP31" s="56"/>
      <c r="KVQ31" s="56"/>
      <c r="KVR31" s="56"/>
      <c r="KVS31" s="56"/>
      <c r="KVT31" s="56"/>
      <c r="KVU31" s="56"/>
      <c r="KVV31" s="56"/>
      <c r="KVW31" s="56"/>
      <c r="KVX31" s="56"/>
      <c r="KVY31" s="56"/>
      <c r="KVZ31" s="56"/>
      <c r="KWA31" s="56"/>
      <c r="KWB31" s="56"/>
      <c r="KWC31" s="56"/>
      <c r="KWD31" s="56"/>
      <c r="KWE31" s="56"/>
      <c r="KWF31" s="56"/>
      <c r="KWG31" s="56"/>
      <c r="KWH31" s="56"/>
      <c r="KWI31" s="56"/>
      <c r="KWJ31" s="56"/>
      <c r="KWK31" s="56"/>
      <c r="KWL31" s="56"/>
      <c r="KWM31" s="56"/>
      <c r="KWN31" s="56"/>
      <c r="KWO31" s="56"/>
      <c r="KWP31" s="56"/>
      <c r="KWQ31" s="56"/>
      <c r="KWR31" s="56"/>
      <c r="KWS31" s="56"/>
      <c r="KWT31" s="56"/>
      <c r="KWU31" s="56"/>
      <c r="KWV31" s="56"/>
      <c r="KWW31" s="56"/>
      <c r="KWX31" s="56"/>
      <c r="KWY31" s="56"/>
      <c r="KWZ31" s="56"/>
      <c r="KXA31" s="56"/>
      <c r="KXB31" s="56"/>
      <c r="KXC31" s="56"/>
      <c r="KXD31" s="56"/>
      <c r="KXE31" s="56"/>
      <c r="KXF31" s="56"/>
      <c r="KXG31" s="56"/>
      <c r="KXH31" s="56"/>
      <c r="KXI31" s="56"/>
      <c r="KXJ31" s="56"/>
      <c r="KXK31" s="56"/>
      <c r="KXL31" s="56"/>
      <c r="KXM31" s="56"/>
      <c r="KXN31" s="56"/>
      <c r="KXO31" s="56"/>
      <c r="KXP31" s="56"/>
      <c r="KXQ31" s="56"/>
      <c r="KXR31" s="56"/>
      <c r="KXS31" s="56"/>
      <c r="KXT31" s="56"/>
      <c r="KXU31" s="56"/>
      <c r="KXV31" s="56"/>
      <c r="KXW31" s="56"/>
      <c r="KXX31" s="56"/>
      <c r="KXY31" s="56"/>
      <c r="KXZ31" s="56"/>
      <c r="KYA31" s="56"/>
      <c r="KYB31" s="56"/>
      <c r="KYC31" s="56"/>
      <c r="KYD31" s="56"/>
      <c r="KYE31" s="56"/>
      <c r="KYF31" s="56"/>
      <c r="KYG31" s="56"/>
      <c r="KYH31" s="56"/>
      <c r="KYI31" s="56"/>
      <c r="KYJ31" s="56"/>
      <c r="KYK31" s="56"/>
      <c r="KYL31" s="56"/>
      <c r="KYM31" s="56"/>
      <c r="KYN31" s="56"/>
      <c r="KYO31" s="56"/>
      <c r="KYP31" s="56"/>
      <c r="KYQ31" s="56"/>
      <c r="KYR31" s="56"/>
      <c r="KYS31" s="56"/>
      <c r="KYT31" s="56"/>
      <c r="KYU31" s="56"/>
      <c r="KYV31" s="56"/>
      <c r="KYW31" s="56"/>
      <c r="KYX31" s="56"/>
      <c r="KYY31" s="56"/>
      <c r="KYZ31" s="56"/>
      <c r="KZA31" s="56"/>
      <c r="KZB31" s="56"/>
      <c r="KZC31" s="56"/>
      <c r="KZD31" s="56"/>
      <c r="KZE31" s="56"/>
      <c r="KZF31" s="56"/>
      <c r="KZG31" s="56"/>
      <c r="KZH31" s="56"/>
      <c r="KZI31" s="56"/>
      <c r="KZJ31" s="56"/>
      <c r="KZK31" s="56"/>
      <c r="KZL31" s="56"/>
      <c r="KZM31" s="56"/>
      <c r="KZN31" s="56"/>
      <c r="KZO31" s="56"/>
      <c r="KZP31" s="56"/>
      <c r="KZQ31" s="56"/>
      <c r="KZR31" s="56"/>
      <c r="KZS31" s="56"/>
      <c r="KZT31" s="56"/>
      <c r="KZU31" s="56"/>
      <c r="KZV31" s="56"/>
      <c r="KZW31" s="56"/>
      <c r="KZX31" s="56"/>
      <c r="KZY31" s="56"/>
      <c r="KZZ31" s="56"/>
      <c r="LAA31" s="56"/>
      <c r="LAB31" s="56"/>
      <c r="LAC31" s="56"/>
      <c r="LAD31" s="56"/>
      <c r="LAE31" s="56"/>
      <c r="LAF31" s="56"/>
      <c r="LAG31" s="56"/>
      <c r="LAH31" s="56"/>
      <c r="LAI31" s="56"/>
      <c r="LAJ31" s="56"/>
      <c r="LAK31" s="56"/>
      <c r="LAL31" s="56"/>
      <c r="LAM31" s="56"/>
      <c r="LAN31" s="56"/>
      <c r="LAO31" s="56"/>
      <c r="LAP31" s="56"/>
      <c r="LAQ31" s="56"/>
      <c r="LAR31" s="56"/>
      <c r="LAS31" s="56"/>
      <c r="LAT31" s="56"/>
      <c r="LAU31" s="56"/>
      <c r="LAV31" s="56"/>
      <c r="LAW31" s="56"/>
      <c r="LAX31" s="56"/>
      <c r="LAY31" s="56"/>
      <c r="LAZ31" s="56"/>
      <c r="LBA31" s="56"/>
      <c r="LBB31" s="56"/>
      <c r="LBC31" s="56"/>
      <c r="LBD31" s="56"/>
      <c r="LBE31" s="56"/>
      <c r="LBF31" s="56"/>
      <c r="LBG31" s="56"/>
      <c r="LBH31" s="56"/>
      <c r="LBI31" s="56"/>
      <c r="LBJ31" s="56"/>
      <c r="LBK31" s="56"/>
      <c r="LBL31" s="56"/>
      <c r="LBM31" s="56"/>
      <c r="LBN31" s="56"/>
      <c r="LBO31" s="56"/>
      <c r="LBP31" s="56"/>
      <c r="LBQ31" s="56"/>
      <c r="LBR31" s="56"/>
      <c r="LBS31" s="56"/>
      <c r="LBT31" s="56"/>
      <c r="LBU31" s="56"/>
      <c r="LBV31" s="56"/>
      <c r="LBW31" s="56"/>
      <c r="LBX31" s="56"/>
      <c r="LBY31" s="56"/>
      <c r="LBZ31" s="56"/>
      <c r="LCA31" s="56"/>
      <c r="LCB31" s="56"/>
      <c r="LCC31" s="56"/>
      <c r="LCD31" s="56"/>
      <c r="LCE31" s="56"/>
      <c r="LCF31" s="56"/>
      <c r="LCG31" s="56"/>
      <c r="LCH31" s="56"/>
      <c r="LCI31" s="56"/>
      <c r="LCJ31" s="56"/>
      <c r="LCK31" s="56"/>
      <c r="LCL31" s="56"/>
      <c r="LCM31" s="56"/>
      <c r="LCN31" s="56"/>
      <c r="LCO31" s="56"/>
      <c r="LCP31" s="56"/>
      <c r="LCQ31" s="56"/>
      <c r="LCR31" s="56"/>
      <c r="LCS31" s="56"/>
      <c r="LCT31" s="56"/>
      <c r="LCU31" s="56"/>
      <c r="LCV31" s="56"/>
      <c r="LCW31" s="56"/>
      <c r="LCX31" s="56"/>
      <c r="LCY31" s="56"/>
      <c r="LCZ31" s="56"/>
      <c r="LDA31" s="56"/>
      <c r="LDB31" s="56"/>
      <c r="LDC31" s="56"/>
      <c r="LDD31" s="56"/>
      <c r="LDE31" s="56"/>
      <c r="LDF31" s="56"/>
      <c r="LDG31" s="56"/>
      <c r="LDH31" s="56"/>
      <c r="LDI31" s="56"/>
      <c r="LDJ31" s="56"/>
      <c r="LDK31" s="56"/>
      <c r="LDL31" s="56"/>
      <c r="LDM31" s="56"/>
      <c r="LDN31" s="56"/>
      <c r="LDO31" s="56"/>
      <c r="LDP31" s="56"/>
      <c r="LDQ31" s="56"/>
      <c r="LDR31" s="56"/>
      <c r="LDS31" s="56"/>
      <c r="LDT31" s="56"/>
      <c r="LDU31" s="56"/>
      <c r="LDV31" s="56"/>
      <c r="LDW31" s="56"/>
      <c r="LDX31" s="56"/>
      <c r="LDY31" s="56"/>
      <c r="LDZ31" s="56"/>
      <c r="LEA31" s="56"/>
      <c r="LEB31" s="56"/>
      <c r="LEC31" s="56"/>
      <c r="LED31" s="56"/>
      <c r="LEE31" s="56"/>
      <c r="LEF31" s="56"/>
      <c r="LEG31" s="56"/>
      <c r="LEH31" s="56"/>
      <c r="LEI31" s="56"/>
      <c r="LEJ31" s="56"/>
      <c r="LEK31" s="56"/>
      <c r="LEL31" s="56"/>
      <c r="LEM31" s="56"/>
      <c r="LEN31" s="56"/>
      <c r="LEO31" s="56"/>
      <c r="LEP31" s="56"/>
      <c r="LEQ31" s="56"/>
      <c r="LER31" s="56"/>
      <c r="LES31" s="56"/>
      <c r="LET31" s="56"/>
      <c r="LEU31" s="56"/>
      <c r="LEV31" s="56"/>
      <c r="LEW31" s="56"/>
      <c r="LEX31" s="56"/>
      <c r="LEY31" s="56"/>
      <c r="LEZ31" s="56"/>
      <c r="LFA31" s="56"/>
      <c r="LFB31" s="56"/>
      <c r="LFC31" s="56"/>
      <c r="LFD31" s="56"/>
      <c r="LFE31" s="56"/>
      <c r="LFF31" s="56"/>
      <c r="LFG31" s="56"/>
      <c r="LFH31" s="56"/>
      <c r="LFI31" s="56"/>
      <c r="LFJ31" s="56"/>
      <c r="LFK31" s="56"/>
      <c r="LFL31" s="56"/>
      <c r="LFM31" s="56"/>
      <c r="LFN31" s="56"/>
      <c r="LFO31" s="56"/>
      <c r="LFP31" s="56"/>
      <c r="LFQ31" s="56"/>
      <c r="LFR31" s="56"/>
      <c r="LFS31" s="56"/>
      <c r="LFT31" s="56"/>
      <c r="LFU31" s="56"/>
      <c r="LFV31" s="56"/>
      <c r="LFW31" s="56"/>
      <c r="LFX31" s="56"/>
      <c r="LFY31" s="56"/>
      <c r="LFZ31" s="56"/>
      <c r="LGA31" s="56"/>
      <c r="LGB31" s="56"/>
      <c r="LGC31" s="56"/>
      <c r="LGD31" s="56"/>
      <c r="LGE31" s="56"/>
      <c r="LGF31" s="56"/>
      <c r="LGG31" s="56"/>
      <c r="LGH31" s="56"/>
      <c r="LGI31" s="56"/>
      <c r="LGJ31" s="56"/>
      <c r="LGK31" s="56"/>
      <c r="LGL31" s="56"/>
      <c r="LGM31" s="56"/>
      <c r="LGN31" s="56"/>
      <c r="LGO31" s="56"/>
      <c r="LGP31" s="56"/>
      <c r="LGQ31" s="56"/>
      <c r="LGR31" s="56"/>
      <c r="LGS31" s="56"/>
      <c r="LGT31" s="56"/>
      <c r="LGU31" s="56"/>
      <c r="LGV31" s="56"/>
      <c r="LGW31" s="56"/>
      <c r="LGX31" s="56"/>
      <c r="LGY31" s="56"/>
      <c r="LGZ31" s="56"/>
      <c r="LHA31" s="56"/>
      <c r="LHB31" s="56"/>
      <c r="LHC31" s="56"/>
      <c r="LHD31" s="56"/>
      <c r="LHE31" s="56"/>
      <c r="LHF31" s="56"/>
      <c r="LHG31" s="56"/>
      <c r="LHH31" s="56"/>
      <c r="LHI31" s="56"/>
      <c r="LHJ31" s="56"/>
      <c r="LHK31" s="56"/>
      <c r="LHL31" s="56"/>
      <c r="LHM31" s="56"/>
      <c r="LHN31" s="56"/>
      <c r="LHO31" s="56"/>
      <c r="LHP31" s="56"/>
      <c r="LHQ31" s="56"/>
      <c r="LHR31" s="56"/>
      <c r="LHS31" s="56"/>
      <c r="LHT31" s="56"/>
      <c r="LHU31" s="56"/>
      <c r="LHV31" s="56"/>
      <c r="LHW31" s="56"/>
      <c r="LHX31" s="56"/>
      <c r="LHY31" s="56"/>
      <c r="LHZ31" s="56"/>
      <c r="LIA31" s="56"/>
      <c r="LIB31" s="56"/>
      <c r="LIC31" s="56"/>
      <c r="LID31" s="56"/>
      <c r="LIE31" s="56"/>
      <c r="LIF31" s="56"/>
      <c r="LIG31" s="56"/>
      <c r="LIH31" s="56"/>
      <c r="LII31" s="56"/>
      <c r="LIJ31" s="56"/>
      <c r="LIK31" s="56"/>
      <c r="LIL31" s="56"/>
      <c r="LIM31" s="56"/>
      <c r="LIN31" s="56"/>
      <c r="LIO31" s="56"/>
      <c r="LIP31" s="56"/>
      <c r="LIQ31" s="56"/>
      <c r="LIR31" s="56"/>
      <c r="LIS31" s="56"/>
      <c r="LIT31" s="56"/>
      <c r="LIU31" s="56"/>
      <c r="LIV31" s="56"/>
      <c r="LIW31" s="56"/>
      <c r="LIX31" s="56"/>
      <c r="LIY31" s="56"/>
      <c r="LIZ31" s="56"/>
      <c r="LJA31" s="56"/>
      <c r="LJB31" s="56"/>
      <c r="LJC31" s="56"/>
      <c r="LJD31" s="56"/>
      <c r="LJE31" s="56"/>
      <c r="LJF31" s="56"/>
      <c r="LJG31" s="56"/>
      <c r="LJH31" s="56"/>
      <c r="LJI31" s="56"/>
      <c r="LJJ31" s="56"/>
      <c r="LJK31" s="56"/>
      <c r="LJL31" s="56"/>
      <c r="LJM31" s="56"/>
      <c r="LJN31" s="56"/>
      <c r="LJO31" s="56"/>
      <c r="LJP31" s="56"/>
      <c r="LJQ31" s="56"/>
      <c r="LJR31" s="56"/>
      <c r="LJS31" s="56"/>
      <c r="LJT31" s="56"/>
      <c r="LJU31" s="56"/>
      <c r="LJV31" s="56"/>
      <c r="LJW31" s="56"/>
      <c r="LJX31" s="56"/>
      <c r="LJY31" s="56"/>
      <c r="LJZ31" s="56"/>
      <c r="LKA31" s="56"/>
      <c r="LKB31" s="56"/>
      <c r="LKC31" s="56"/>
      <c r="LKD31" s="56"/>
      <c r="LKE31" s="56"/>
      <c r="LKF31" s="56"/>
      <c r="LKG31" s="56"/>
      <c r="LKH31" s="56"/>
      <c r="LKI31" s="56"/>
      <c r="LKJ31" s="56"/>
      <c r="LKK31" s="56"/>
      <c r="LKL31" s="56"/>
      <c r="LKM31" s="56"/>
      <c r="LKN31" s="56"/>
      <c r="LKO31" s="56"/>
      <c r="LKP31" s="56"/>
      <c r="LKQ31" s="56"/>
      <c r="LKR31" s="56"/>
      <c r="LKS31" s="56"/>
      <c r="LKT31" s="56"/>
      <c r="LKU31" s="56"/>
      <c r="LKV31" s="56"/>
      <c r="LKW31" s="56"/>
      <c r="LKX31" s="56"/>
      <c r="LKY31" s="56"/>
      <c r="LKZ31" s="56"/>
      <c r="LLA31" s="56"/>
      <c r="LLB31" s="56"/>
      <c r="LLC31" s="56"/>
      <c r="LLD31" s="56"/>
      <c r="LLE31" s="56"/>
      <c r="LLF31" s="56"/>
      <c r="LLG31" s="56"/>
      <c r="LLH31" s="56"/>
      <c r="LLI31" s="56"/>
      <c r="LLJ31" s="56"/>
      <c r="LLK31" s="56"/>
      <c r="LLL31" s="56"/>
      <c r="LLM31" s="56"/>
      <c r="LLN31" s="56"/>
      <c r="LLO31" s="56"/>
      <c r="LLP31" s="56"/>
      <c r="LLQ31" s="56"/>
      <c r="LLR31" s="56"/>
      <c r="LLS31" s="56"/>
      <c r="LLT31" s="56"/>
      <c r="LLU31" s="56"/>
      <c r="LLV31" s="56"/>
      <c r="LLW31" s="56"/>
      <c r="LLX31" s="56"/>
      <c r="LLY31" s="56"/>
      <c r="LLZ31" s="56"/>
      <c r="LMA31" s="56"/>
      <c r="LMB31" s="56"/>
      <c r="LMC31" s="56"/>
      <c r="LMD31" s="56"/>
      <c r="LME31" s="56"/>
      <c r="LMF31" s="56"/>
      <c r="LMG31" s="56"/>
      <c r="LMH31" s="56"/>
      <c r="LMI31" s="56"/>
      <c r="LMJ31" s="56"/>
      <c r="LMK31" s="56"/>
      <c r="LML31" s="56"/>
      <c r="LMM31" s="56"/>
      <c r="LMN31" s="56"/>
      <c r="LMO31" s="56"/>
      <c r="LMP31" s="56"/>
      <c r="LMQ31" s="56"/>
      <c r="LMR31" s="56"/>
      <c r="LMS31" s="56"/>
      <c r="LMT31" s="56"/>
      <c r="LMU31" s="56"/>
      <c r="LMV31" s="56"/>
      <c r="LMW31" s="56"/>
      <c r="LMX31" s="56"/>
      <c r="LMY31" s="56"/>
      <c r="LMZ31" s="56"/>
      <c r="LNA31" s="56"/>
      <c r="LNB31" s="56"/>
      <c r="LNC31" s="56"/>
      <c r="LND31" s="56"/>
      <c r="LNE31" s="56"/>
      <c r="LNF31" s="56"/>
      <c r="LNG31" s="56"/>
      <c r="LNH31" s="56"/>
      <c r="LNI31" s="56"/>
      <c r="LNJ31" s="56"/>
      <c r="LNK31" s="56"/>
      <c r="LNL31" s="56"/>
      <c r="LNM31" s="56"/>
      <c r="LNN31" s="56"/>
      <c r="LNO31" s="56"/>
      <c r="LNP31" s="56"/>
      <c r="LNQ31" s="56"/>
      <c r="LNR31" s="56"/>
      <c r="LNS31" s="56"/>
      <c r="LNT31" s="56"/>
      <c r="LNU31" s="56"/>
      <c r="LNV31" s="56"/>
      <c r="LNW31" s="56"/>
      <c r="LNX31" s="56"/>
      <c r="LNY31" s="56"/>
      <c r="LNZ31" s="56"/>
      <c r="LOA31" s="56"/>
      <c r="LOB31" s="56"/>
      <c r="LOC31" s="56"/>
      <c r="LOD31" s="56"/>
      <c r="LOE31" s="56"/>
      <c r="LOF31" s="56"/>
      <c r="LOG31" s="56"/>
      <c r="LOH31" s="56"/>
      <c r="LOI31" s="56"/>
      <c r="LOJ31" s="56"/>
      <c r="LOK31" s="56"/>
      <c r="LOL31" s="56"/>
      <c r="LOM31" s="56"/>
      <c r="LON31" s="56"/>
      <c r="LOO31" s="56"/>
      <c r="LOP31" s="56"/>
      <c r="LOQ31" s="56"/>
      <c r="LOR31" s="56"/>
      <c r="LOS31" s="56"/>
      <c r="LOT31" s="56"/>
      <c r="LOU31" s="56"/>
      <c r="LOV31" s="56"/>
      <c r="LOW31" s="56"/>
      <c r="LOX31" s="56"/>
      <c r="LOY31" s="56"/>
      <c r="LOZ31" s="56"/>
      <c r="LPA31" s="56"/>
      <c r="LPB31" s="56"/>
      <c r="LPC31" s="56"/>
      <c r="LPD31" s="56"/>
      <c r="LPE31" s="56"/>
      <c r="LPF31" s="56"/>
      <c r="LPG31" s="56"/>
      <c r="LPH31" s="56"/>
      <c r="LPI31" s="56"/>
      <c r="LPJ31" s="56"/>
      <c r="LPK31" s="56"/>
      <c r="LPL31" s="56"/>
      <c r="LPM31" s="56"/>
      <c r="LPN31" s="56"/>
      <c r="LPO31" s="56"/>
      <c r="LPP31" s="56"/>
      <c r="LPQ31" s="56"/>
      <c r="LPR31" s="56"/>
      <c r="LPS31" s="56"/>
      <c r="LPT31" s="56"/>
      <c r="LPU31" s="56"/>
      <c r="LPV31" s="56"/>
      <c r="LPW31" s="56"/>
      <c r="LPX31" s="56"/>
      <c r="LPY31" s="56"/>
      <c r="LPZ31" s="56"/>
      <c r="LQA31" s="56"/>
      <c r="LQB31" s="56"/>
      <c r="LQC31" s="56"/>
      <c r="LQD31" s="56"/>
      <c r="LQE31" s="56"/>
      <c r="LQF31" s="56"/>
      <c r="LQG31" s="56"/>
      <c r="LQH31" s="56"/>
      <c r="LQI31" s="56"/>
      <c r="LQJ31" s="56"/>
      <c r="LQK31" s="56"/>
      <c r="LQL31" s="56"/>
      <c r="LQM31" s="56"/>
      <c r="LQN31" s="56"/>
      <c r="LQO31" s="56"/>
      <c r="LQP31" s="56"/>
      <c r="LQQ31" s="56"/>
      <c r="LQR31" s="56"/>
      <c r="LQS31" s="56"/>
      <c r="LQT31" s="56"/>
      <c r="LQU31" s="56"/>
      <c r="LQV31" s="56"/>
      <c r="LQW31" s="56"/>
      <c r="LQX31" s="56"/>
      <c r="LQY31" s="56"/>
      <c r="LQZ31" s="56"/>
      <c r="LRA31" s="56"/>
      <c r="LRB31" s="56"/>
      <c r="LRC31" s="56"/>
      <c r="LRD31" s="56"/>
      <c r="LRE31" s="56"/>
      <c r="LRF31" s="56"/>
      <c r="LRG31" s="56"/>
      <c r="LRH31" s="56"/>
      <c r="LRI31" s="56"/>
      <c r="LRJ31" s="56"/>
      <c r="LRK31" s="56"/>
      <c r="LRL31" s="56"/>
      <c r="LRM31" s="56"/>
      <c r="LRN31" s="56"/>
      <c r="LRO31" s="56"/>
      <c r="LRP31" s="56"/>
      <c r="LRQ31" s="56"/>
      <c r="LRR31" s="56"/>
      <c r="LRS31" s="56"/>
      <c r="LRT31" s="56"/>
      <c r="LRU31" s="56"/>
      <c r="LRV31" s="56"/>
      <c r="LRW31" s="56"/>
      <c r="LRX31" s="56"/>
      <c r="LRY31" s="56"/>
      <c r="LRZ31" s="56"/>
      <c r="LSA31" s="56"/>
      <c r="LSB31" s="56"/>
      <c r="LSC31" s="56"/>
      <c r="LSD31" s="56"/>
      <c r="LSE31" s="56"/>
      <c r="LSF31" s="56"/>
      <c r="LSG31" s="56"/>
      <c r="LSH31" s="56"/>
      <c r="LSI31" s="56"/>
      <c r="LSJ31" s="56"/>
      <c r="LSK31" s="56"/>
      <c r="LSL31" s="56"/>
      <c r="LSM31" s="56"/>
      <c r="LSN31" s="56"/>
      <c r="LSO31" s="56"/>
      <c r="LSP31" s="56"/>
      <c r="LSQ31" s="56"/>
      <c r="LSR31" s="56"/>
      <c r="LSS31" s="56"/>
      <c r="LST31" s="56"/>
      <c r="LSU31" s="56"/>
      <c r="LSV31" s="56"/>
      <c r="LSW31" s="56"/>
      <c r="LSX31" s="56"/>
      <c r="LSY31" s="56"/>
      <c r="LSZ31" s="56"/>
      <c r="LTA31" s="56"/>
      <c r="LTB31" s="56"/>
      <c r="LTC31" s="56"/>
      <c r="LTD31" s="56"/>
      <c r="LTE31" s="56"/>
      <c r="LTF31" s="56"/>
      <c r="LTG31" s="56"/>
      <c r="LTH31" s="56"/>
      <c r="LTI31" s="56"/>
      <c r="LTJ31" s="56"/>
      <c r="LTK31" s="56"/>
      <c r="LTL31" s="56"/>
      <c r="LTM31" s="56"/>
      <c r="LTN31" s="56"/>
      <c r="LTO31" s="56"/>
      <c r="LTP31" s="56"/>
      <c r="LTQ31" s="56"/>
      <c r="LTR31" s="56"/>
      <c r="LTS31" s="56"/>
      <c r="LTT31" s="56"/>
      <c r="LTU31" s="56"/>
      <c r="LTV31" s="56"/>
      <c r="LTW31" s="56"/>
      <c r="LTX31" s="56"/>
      <c r="LTY31" s="56"/>
      <c r="LTZ31" s="56"/>
      <c r="LUA31" s="56"/>
      <c r="LUB31" s="56"/>
      <c r="LUC31" s="56"/>
      <c r="LUD31" s="56"/>
      <c r="LUE31" s="56"/>
      <c r="LUF31" s="56"/>
      <c r="LUG31" s="56"/>
      <c r="LUH31" s="56"/>
      <c r="LUI31" s="56"/>
      <c r="LUJ31" s="56"/>
      <c r="LUK31" s="56"/>
      <c r="LUL31" s="56"/>
      <c r="LUM31" s="56"/>
      <c r="LUN31" s="56"/>
      <c r="LUO31" s="56"/>
      <c r="LUP31" s="56"/>
      <c r="LUQ31" s="56"/>
      <c r="LUR31" s="56"/>
      <c r="LUS31" s="56"/>
      <c r="LUT31" s="56"/>
      <c r="LUU31" s="56"/>
      <c r="LUV31" s="56"/>
      <c r="LUW31" s="56"/>
      <c r="LUX31" s="56"/>
      <c r="LUY31" s="56"/>
      <c r="LUZ31" s="56"/>
      <c r="LVA31" s="56"/>
      <c r="LVB31" s="56"/>
      <c r="LVC31" s="56"/>
      <c r="LVD31" s="56"/>
      <c r="LVE31" s="56"/>
      <c r="LVF31" s="56"/>
      <c r="LVG31" s="56"/>
      <c r="LVH31" s="56"/>
      <c r="LVI31" s="56"/>
      <c r="LVJ31" s="56"/>
      <c r="LVK31" s="56"/>
      <c r="LVL31" s="56"/>
      <c r="LVM31" s="56"/>
      <c r="LVN31" s="56"/>
      <c r="LVO31" s="56"/>
      <c r="LVP31" s="56"/>
      <c r="LVQ31" s="56"/>
      <c r="LVR31" s="56"/>
      <c r="LVS31" s="56"/>
      <c r="LVT31" s="56"/>
      <c r="LVU31" s="56"/>
      <c r="LVV31" s="56"/>
      <c r="LVW31" s="56"/>
      <c r="LVX31" s="56"/>
      <c r="LVY31" s="56"/>
      <c r="LVZ31" s="56"/>
      <c r="LWA31" s="56"/>
      <c r="LWB31" s="56"/>
      <c r="LWC31" s="56"/>
      <c r="LWD31" s="56"/>
      <c r="LWE31" s="56"/>
      <c r="LWF31" s="56"/>
      <c r="LWG31" s="56"/>
      <c r="LWH31" s="56"/>
      <c r="LWI31" s="56"/>
      <c r="LWJ31" s="56"/>
      <c r="LWK31" s="56"/>
      <c r="LWL31" s="56"/>
      <c r="LWM31" s="56"/>
      <c r="LWN31" s="56"/>
      <c r="LWO31" s="56"/>
      <c r="LWP31" s="56"/>
      <c r="LWQ31" s="56"/>
      <c r="LWR31" s="56"/>
      <c r="LWS31" s="56"/>
      <c r="LWT31" s="56"/>
      <c r="LWU31" s="56"/>
      <c r="LWV31" s="56"/>
      <c r="LWW31" s="56"/>
      <c r="LWX31" s="56"/>
      <c r="LWY31" s="56"/>
      <c r="LWZ31" s="56"/>
      <c r="LXA31" s="56"/>
      <c r="LXB31" s="56"/>
      <c r="LXC31" s="56"/>
      <c r="LXD31" s="56"/>
      <c r="LXE31" s="56"/>
      <c r="LXF31" s="56"/>
      <c r="LXG31" s="56"/>
      <c r="LXH31" s="56"/>
      <c r="LXI31" s="56"/>
      <c r="LXJ31" s="56"/>
      <c r="LXK31" s="56"/>
      <c r="LXL31" s="56"/>
      <c r="LXM31" s="56"/>
      <c r="LXN31" s="56"/>
      <c r="LXO31" s="56"/>
      <c r="LXP31" s="56"/>
      <c r="LXQ31" s="56"/>
      <c r="LXR31" s="56"/>
      <c r="LXS31" s="56"/>
      <c r="LXT31" s="56"/>
      <c r="LXU31" s="56"/>
      <c r="LXV31" s="56"/>
      <c r="LXW31" s="56"/>
      <c r="LXX31" s="56"/>
      <c r="LXY31" s="56"/>
      <c r="LXZ31" s="56"/>
      <c r="LYA31" s="56"/>
      <c r="LYB31" s="56"/>
      <c r="LYC31" s="56"/>
      <c r="LYD31" s="56"/>
      <c r="LYE31" s="56"/>
      <c r="LYF31" s="56"/>
      <c r="LYG31" s="56"/>
      <c r="LYH31" s="56"/>
      <c r="LYI31" s="56"/>
      <c r="LYJ31" s="56"/>
      <c r="LYK31" s="56"/>
      <c r="LYL31" s="56"/>
      <c r="LYM31" s="56"/>
      <c r="LYN31" s="56"/>
      <c r="LYO31" s="56"/>
      <c r="LYP31" s="56"/>
      <c r="LYQ31" s="56"/>
      <c r="LYR31" s="56"/>
      <c r="LYS31" s="56"/>
      <c r="LYT31" s="56"/>
      <c r="LYU31" s="56"/>
      <c r="LYV31" s="56"/>
      <c r="LYW31" s="56"/>
      <c r="LYX31" s="56"/>
      <c r="LYY31" s="56"/>
      <c r="LYZ31" s="56"/>
      <c r="LZA31" s="56"/>
      <c r="LZB31" s="56"/>
      <c r="LZC31" s="56"/>
      <c r="LZD31" s="56"/>
      <c r="LZE31" s="56"/>
      <c r="LZF31" s="56"/>
      <c r="LZG31" s="56"/>
      <c r="LZH31" s="56"/>
      <c r="LZI31" s="56"/>
      <c r="LZJ31" s="56"/>
      <c r="LZK31" s="56"/>
      <c r="LZL31" s="56"/>
      <c r="LZM31" s="56"/>
      <c r="LZN31" s="56"/>
      <c r="LZO31" s="56"/>
      <c r="LZP31" s="56"/>
      <c r="LZQ31" s="56"/>
      <c r="LZR31" s="56"/>
      <c r="LZS31" s="56"/>
      <c r="LZT31" s="56"/>
      <c r="LZU31" s="56"/>
      <c r="LZV31" s="56"/>
      <c r="LZW31" s="56"/>
      <c r="LZX31" s="56"/>
      <c r="LZY31" s="56"/>
      <c r="LZZ31" s="56"/>
      <c r="MAA31" s="56"/>
      <c r="MAB31" s="56"/>
      <c r="MAC31" s="56"/>
      <c r="MAD31" s="56"/>
      <c r="MAE31" s="56"/>
      <c r="MAF31" s="56"/>
      <c r="MAG31" s="56"/>
      <c r="MAH31" s="56"/>
      <c r="MAI31" s="56"/>
      <c r="MAJ31" s="56"/>
      <c r="MAK31" s="56"/>
      <c r="MAL31" s="56"/>
      <c r="MAM31" s="56"/>
      <c r="MAN31" s="56"/>
      <c r="MAO31" s="56"/>
      <c r="MAP31" s="56"/>
      <c r="MAQ31" s="56"/>
      <c r="MAR31" s="56"/>
      <c r="MAS31" s="56"/>
      <c r="MAT31" s="56"/>
      <c r="MAU31" s="56"/>
      <c r="MAV31" s="56"/>
      <c r="MAW31" s="56"/>
      <c r="MAX31" s="56"/>
      <c r="MAY31" s="56"/>
      <c r="MAZ31" s="56"/>
      <c r="MBA31" s="56"/>
      <c r="MBB31" s="56"/>
      <c r="MBC31" s="56"/>
      <c r="MBD31" s="56"/>
      <c r="MBE31" s="56"/>
      <c r="MBF31" s="56"/>
      <c r="MBG31" s="56"/>
      <c r="MBH31" s="56"/>
      <c r="MBI31" s="56"/>
      <c r="MBJ31" s="56"/>
      <c r="MBK31" s="56"/>
      <c r="MBL31" s="56"/>
      <c r="MBM31" s="56"/>
      <c r="MBN31" s="56"/>
      <c r="MBO31" s="56"/>
      <c r="MBP31" s="56"/>
      <c r="MBQ31" s="56"/>
      <c r="MBR31" s="56"/>
      <c r="MBS31" s="56"/>
      <c r="MBT31" s="56"/>
      <c r="MBU31" s="56"/>
      <c r="MBV31" s="56"/>
      <c r="MBW31" s="56"/>
      <c r="MBX31" s="56"/>
      <c r="MBY31" s="56"/>
      <c r="MBZ31" s="56"/>
      <c r="MCA31" s="56"/>
      <c r="MCB31" s="56"/>
      <c r="MCC31" s="56"/>
      <c r="MCD31" s="56"/>
      <c r="MCE31" s="56"/>
      <c r="MCF31" s="56"/>
      <c r="MCG31" s="56"/>
      <c r="MCH31" s="56"/>
      <c r="MCI31" s="56"/>
      <c r="MCJ31" s="56"/>
      <c r="MCK31" s="56"/>
      <c r="MCL31" s="56"/>
      <c r="MCM31" s="56"/>
      <c r="MCN31" s="56"/>
      <c r="MCO31" s="56"/>
      <c r="MCP31" s="56"/>
      <c r="MCQ31" s="56"/>
      <c r="MCR31" s="56"/>
      <c r="MCS31" s="56"/>
      <c r="MCT31" s="56"/>
      <c r="MCU31" s="56"/>
      <c r="MCV31" s="56"/>
      <c r="MCW31" s="56"/>
      <c r="MCX31" s="56"/>
      <c r="MCY31" s="56"/>
      <c r="MCZ31" s="56"/>
      <c r="MDA31" s="56"/>
      <c r="MDB31" s="56"/>
      <c r="MDC31" s="56"/>
      <c r="MDD31" s="56"/>
      <c r="MDE31" s="56"/>
      <c r="MDF31" s="56"/>
      <c r="MDG31" s="56"/>
      <c r="MDH31" s="56"/>
      <c r="MDI31" s="56"/>
      <c r="MDJ31" s="56"/>
      <c r="MDK31" s="56"/>
      <c r="MDL31" s="56"/>
      <c r="MDM31" s="56"/>
      <c r="MDN31" s="56"/>
      <c r="MDO31" s="56"/>
      <c r="MDP31" s="56"/>
      <c r="MDQ31" s="56"/>
      <c r="MDR31" s="56"/>
      <c r="MDS31" s="56"/>
      <c r="MDT31" s="56"/>
      <c r="MDU31" s="56"/>
      <c r="MDV31" s="56"/>
      <c r="MDW31" s="56"/>
      <c r="MDX31" s="56"/>
      <c r="MDY31" s="56"/>
      <c r="MDZ31" s="56"/>
      <c r="MEA31" s="56"/>
      <c r="MEB31" s="56"/>
      <c r="MEC31" s="56"/>
      <c r="MED31" s="56"/>
      <c r="MEE31" s="56"/>
      <c r="MEF31" s="56"/>
      <c r="MEG31" s="56"/>
      <c r="MEH31" s="56"/>
      <c r="MEI31" s="56"/>
      <c r="MEJ31" s="56"/>
      <c r="MEK31" s="56"/>
      <c r="MEL31" s="56"/>
      <c r="MEM31" s="56"/>
      <c r="MEN31" s="56"/>
      <c r="MEO31" s="56"/>
      <c r="MEP31" s="56"/>
      <c r="MEQ31" s="56"/>
      <c r="MER31" s="56"/>
      <c r="MES31" s="56"/>
      <c r="MET31" s="56"/>
      <c r="MEU31" s="56"/>
      <c r="MEV31" s="56"/>
      <c r="MEW31" s="56"/>
      <c r="MEX31" s="56"/>
      <c r="MEY31" s="56"/>
      <c r="MEZ31" s="56"/>
      <c r="MFA31" s="56"/>
      <c r="MFB31" s="56"/>
      <c r="MFC31" s="56"/>
      <c r="MFD31" s="56"/>
      <c r="MFE31" s="56"/>
      <c r="MFF31" s="56"/>
      <c r="MFG31" s="56"/>
      <c r="MFH31" s="56"/>
      <c r="MFI31" s="56"/>
      <c r="MFJ31" s="56"/>
      <c r="MFK31" s="56"/>
      <c r="MFL31" s="56"/>
      <c r="MFM31" s="56"/>
      <c r="MFN31" s="56"/>
      <c r="MFO31" s="56"/>
      <c r="MFP31" s="56"/>
      <c r="MFQ31" s="56"/>
      <c r="MFR31" s="56"/>
      <c r="MFS31" s="56"/>
      <c r="MFT31" s="56"/>
      <c r="MFU31" s="56"/>
      <c r="MFV31" s="56"/>
      <c r="MFW31" s="56"/>
      <c r="MFX31" s="56"/>
      <c r="MFY31" s="56"/>
      <c r="MFZ31" s="56"/>
      <c r="MGA31" s="56"/>
      <c r="MGB31" s="56"/>
      <c r="MGC31" s="56"/>
      <c r="MGD31" s="56"/>
      <c r="MGE31" s="56"/>
      <c r="MGF31" s="56"/>
      <c r="MGG31" s="56"/>
      <c r="MGH31" s="56"/>
      <c r="MGI31" s="56"/>
      <c r="MGJ31" s="56"/>
      <c r="MGK31" s="56"/>
      <c r="MGL31" s="56"/>
      <c r="MGM31" s="56"/>
      <c r="MGN31" s="56"/>
      <c r="MGO31" s="56"/>
      <c r="MGP31" s="56"/>
      <c r="MGQ31" s="56"/>
      <c r="MGR31" s="56"/>
      <c r="MGS31" s="56"/>
      <c r="MGT31" s="56"/>
      <c r="MGU31" s="56"/>
      <c r="MGV31" s="56"/>
      <c r="MGW31" s="56"/>
      <c r="MGX31" s="56"/>
      <c r="MGY31" s="56"/>
      <c r="MGZ31" s="56"/>
      <c r="MHA31" s="56"/>
      <c r="MHB31" s="56"/>
      <c r="MHC31" s="56"/>
      <c r="MHD31" s="56"/>
      <c r="MHE31" s="56"/>
      <c r="MHF31" s="56"/>
      <c r="MHG31" s="56"/>
      <c r="MHH31" s="56"/>
      <c r="MHI31" s="56"/>
      <c r="MHJ31" s="56"/>
      <c r="MHK31" s="56"/>
      <c r="MHL31" s="56"/>
      <c r="MHM31" s="56"/>
      <c r="MHN31" s="56"/>
      <c r="MHO31" s="56"/>
      <c r="MHP31" s="56"/>
      <c r="MHQ31" s="56"/>
      <c r="MHR31" s="56"/>
      <c r="MHS31" s="56"/>
      <c r="MHT31" s="56"/>
      <c r="MHU31" s="56"/>
      <c r="MHV31" s="56"/>
      <c r="MHW31" s="56"/>
      <c r="MHX31" s="56"/>
      <c r="MHY31" s="56"/>
      <c r="MHZ31" s="56"/>
      <c r="MIA31" s="56"/>
      <c r="MIB31" s="56"/>
      <c r="MIC31" s="56"/>
      <c r="MID31" s="56"/>
      <c r="MIE31" s="56"/>
      <c r="MIF31" s="56"/>
      <c r="MIG31" s="56"/>
      <c r="MIH31" s="56"/>
      <c r="MII31" s="56"/>
      <c r="MIJ31" s="56"/>
      <c r="MIK31" s="56"/>
      <c r="MIL31" s="56"/>
      <c r="MIM31" s="56"/>
      <c r="MIN31" s="56"/>
      <c r="MIO31" s="56"/>
      <c r="MIP31" s="56"/>
      <c r="MIQ31" s="56"/>
      <c r="MIR31" s="56"/>
      <c r="MIS31" s="56"/>
      <c r="MIT31" s="56"/>
      <c r="MIU31" s="56"/>
      <c r="MIV31" s="56"/>
      <c r="MIW31" s="56"/>
      <c r="MIX31" s="56"/>
      <c r="MIY31" s="56"/>
      <c r="MIZ31" s="56"/>
      <c r="MJA31" s="56"/>
      <c r="MJB31" s="56"/>
      <c r="MJC31" s="56"/>
      <c r="MJD31" s="56"/>
      <c r="MJE31" s="56"/>
      <c r="MJF31" s="56"/>
      <c r="MJG31" s="56"/>
      <c r="MJH31" s="56"/>
      <c r="MJI31" s="56"/>
      <c r="MJJ31" s="56"/>
      <c r="MJK31" s="56"/>
      <c r="MJL31" s="56"/>
      <c r="MJM31" s="56"/>
      <c r="MJN31" s="56"/>
      <c r="MJO31" s="56"/>
      <c r="MJP31" s="56"/>
      <c r="MJQ31" s="56"/>
      <c r="MJR31" s="56"/>
      <c r="MJS31" s="56"/>
      <c r="MJT31" s="56"/>
      <c r="MJU31" s="56"/>
      <c r="MJV31" s="56"/>
      <c r="MJW31" s="56"/>
      <c r="MJX31" s="56"/>
      <c r="MJY31" s="56"/>
      <c r="MJZ31" s="56"/>
      <c r="MKA31" s="56"/>
      <c r="MKB31" s="56"/>
      <c r="MKC31" s="56"/>
      <c r="MKD31" s="56"/>
      <c r="MKE31" s="56"/>
      <c r="MKF31" s="56"/>
      <c r="MKG31" s="56"/>
      <c r="MKH31" s="56"/>
      <c r="MKI31" s="56"/>
      <c r="MKJ31" s="56"/>
      <c r="MKK31" s="56"/>
      <c r="MKL31" s="56"/>
      <c r="MKM31" s="56"/>
      <c r="MKN31" s="56"/>
      <c r="MKO31" s="56"/>
      <c r="MKP31" s="56"/>
      <c r="MKQ31" s="56"/>
      <c r="MKR31" s="56"/>
      <c r="MKS31" s="56"/>
      <c r="MKT31" s="56"/>
      <c r="MKU31" s="56"/>
      <c r="MKV31" s="56"/>
      <c r="MKW31" s="56"/>
      <c r="MKX31" s="56"/>
      <c r="MKY31" s="56"/>
      <c r="MKZ31" s="56"/>
      <c r="MLA31" s="56"/>
      <c r="MLB31" s="56"/>
      <c r="MLC31" s="56"/>
      <c r="MLD31" s="56"/>
      <c r="MLE31" s="56"/>
      <c r="MLF31" s="56"/>
      <c r="MLG31" s="56"/>
      <c r="MLH31" s="56"/>
      <c r="MLI31" s="56"/>
      <c r="MLJ31" s="56"/>
      <c r="MLK31" s="56"/>
      <c r="MLL31" s="56"/>
      <c r="MLM31" s="56"/>
      <c r="MLN31" s="56"/>
      <c r="MLO31" s="56"/>
      <c r="MLP31" s="56"/>
      <c r="MLQ31" s="56"/>
      <c r="MLR31" s="56"/>
      <c r="MLS31" s="56"/>
      <c r="MLT31" s="56"/>
      <c r="MLU31" s="56"/>
      <c r="MLV31" s="56"/>
      <c r="MLW31" s="56"/>
      <c r="MLX31" s="56"/>
      <c r="MLY31" s="56"/>
      <c r="MLZ31" s="56"/>
      <c r="MMA31" s="56"/>
      <c r="MMB31" s="56"/>
      <c r="MMC31" s="56"/>
      <c r="MMD31" s="56"/>
      <c r="MME31" s="56"/>
      <c r="MMF31" s="56"/>
      <c r="MMG31" s="56"/>
      <c r="MMH31" s="56"/>
      <c r="MMI31" s="56"/>
      <c r="MMJ31" s="56"/>
      <c r="MMK31" s="56"/>
      <c r="MML31" s="56"/>
      <c r="MMM31" s="56"/>
      <c r="MMN31" s="56"/>
      <c r="MMO31" s="56"/>
      <c r="MMP31" s="56"/>
      <c r="MMQ31" s="56"/>
      <c r="MMR31" s="56"/>
      <c r="MMS31" s="56"/>
      <c r="MMT31" s="56"/>
      <c r="MMU31" s="56"/>
      <c r="MMV31" s="56"/>
      <c r="MMW31" s="56"/>
      <c r="MMX31" s="56"/>
      <c r="MMY31" s="56"/>
      <c r="MMZ31" s="56"/>
      <c r="MNA31" s="56"/>
      <c r="MNB31" s="56"/>
      <c r="MNC31" s="56"/>
      <c r="MND31" s="56"/>
      <c r="MNE31" s="56"/>
      <c r="MNF31" s="56"/>
      <c r="MNG31" s="56"/>
      <c r="MNH31" s="56"/>
      <c r="MNI31" s="56"/>
      <c r="MNJ31" s="56"/>
      <c r="MNK31" s="56"/>
      <c r="MNL31" s="56"/>
      <c r="MNM31" s="56"/>
      <c r="MNN31" s="56"/>
      <c r="MNO31" s="56"/>
      <c r="MNP31" s="56"/>
      <c r="MNQ31" s="56"/>
      <c r="MNR31" s="56"/>
      <c r="MNS31" s="56"/>
      <c r="MNT31" s="56"/>
      <c r="MNU31" s="56"/>
      <c r="MNV31" s="56"/>
      <c r="MNW31" s="56"/>
      <c r="MNX31" s="56"/>
      <c r="MNY31" s="56"/>
      <c r="MNZ31" s="56"/>
      <c r="MOA31" s="56"/>
      <c r="MOB31" s="56"/>
      <c r="MOC31" s="56"/>
      <c r="MOD31" s="56"/>
      <c r="MOE31" s="56"/>
      <c r="MOF31" s="56"/>
      <c r="MOG31" s="56"/>
      <c r="MOH31" s="56"/>
      <c r="MOI31" s="56"/>
      <c r="MOJ31" s="56"/>
      <c r="MOK31" s="56"/>
      <c r="MOL31" s="56"/>
      <c r="MOM31" s="56"/>
      <c r="MON31" s="56"/>
      <c r="MOO31" s="56"/>
      <c r="MOP31" s="56"/>
      <c r="MOQ31" s="56"/>
      <c r="MOR31" s="56"/>
      <c r="MOS31" s="56"/>
      <c r="MOT31" s="56"/>
      <c r="MOU31" s="56"/>
      <c r="MOV31" s="56"/>
      <c r="MOW31" s="56"/>
      <c r="MOX31" s="56"/>
      <c r="MOY31" s="56"/>
      <c r="MOZ31" s="56"/>
      <c r="MPA31" s="56"/>
      <c r="MPB31" s="56"/>
      <c r="MPC31" s="56"/>
      <c r="MPD31" s="56"/>
      <c r="MPE31" s="56"/>
      <c r="MPF31" s="56"/>
      <c r="MPG31" s="56"/>
      <c r="MPH31" s="56"/>
      <c r="MPI31" s="56"/>
      <c r="MPJ31" s="56"/>
      <c r="MPK31" s="56"/>
      <c r="MPL31" s="56"/>
      <c r="MPM31" s="56"/>
      <c r="MPN31" s="56"/>
      <c r="MPO31" s="56"/>
      <c r="MPP31" s="56"/>
      <c r="MPQ31" s="56"/>
      <c r="MPR31" s="56"/>
      <c r="MPS31" s="56"/>
      <c r="MPT31" s="56"/>
      <c r="MPU31" s="56"/>
      <c r="MPV31" s="56"/>
      <c r="MPW31" s="56"/>
      <c r="MPX31" s="56"/>
      <c r="MPY31" s="56"/>
      <c r="MPZ31" s="56"/>
      <c r="MQA31" s="56"/>
      <c r="MQB31" s="56"/>
      <c r="MQC31" s="56"/>
      <c r="MQD31" s="56"/>
      <c r="MQE31" s="56"/>
      <c r="MQF31" s="56"/>
      <c r="MQG31" s="56"/>
      <c r="MQH31" s="56"/>
      <c r="MQI31" s="56"/>
      <c r="MQJ31" s="56"/>
      <c r="MQK31" s="56"/>
      <c r="MQL31" s="56"/>
      <c r="MQM31" s="56"/>
      <c r="MQN31" s="56"/>
      <c r="MQO31" s="56"/>
      <c r="MQP31" s="56"/>
      <c r="MQQ31" s="56"/>
      <c r="MQR31" s="56"/>
      <c r="MQS31" s="56"/>
      <c r="MQT31" s="56"/>
      <c r="MQU31" s="56"/>
      <c r="MQV31" s="56"/>
      <c r="MQW31" s="56"/>
      <c r="MQX31" s="56"/>
      <c r="MQY31" s="56"/>
      <c r="MQZ31" s="56"/>
      <c r="MRA31" s="56"/>
      <c r="MRB31" s="56"/>
      <c r="MRC31" s="56"/>
      <c r="MRD31" s="56"/>
      <c r="MRE31" s="56"/>
      <c r="MRF31" s="56"/>
      <c r="MRG31" s="56"/>
      <c r="MRH31" s="56"/>
      <c r="MRI31" s="56"/>
      <c r="MRJ31" s="56"/>
      <c r="MRK31" s="56"/>
      <c r="MRL31" s="56"/>
      <c r="MRM31" s="56"/>
      <c r="MRN31" s="56"/>
      <c r="MRO31" s="56"/>
      <c r="MRP31" s="56"/>
      <c r="MRQ31" s="56"/>
      <c r="MRR31" s="56"/>
      <c r="MRS31" s="56"/>
      <c r="MRT31" s="56"/>
      <c r="MRU31" s="56"/>
      <c r="MRV31" s="56"/>
      <c r="MRW31" s="56"/>
      <c r="MRX31" s="56"/>
      <c r="MRY31" s="56"/>
      <c r="MRZ31" s="56"/>
      <c r="MSA31" s="56"/>
      <c r="MSB31" s="56"/>
      <c r="MSC31" s="56"/>
      <c r="MSD31" s="56"/>
      <c r="MSE31" s="56"/>
      <c r="MSF31" s="56"/>
      <c r="MSG31" s="56"/>
      <c r="MSH31" s="56"/>
      <c r="MSI31" s="56"/>
      <c r="MSJ31" s="56"/>
      <c r="MSK31" s="56"/>
      <c r="MSL31" s="56"/>
      <c r="MSM31" s="56"/>
      <c r="MSN31" s="56"/>
      <c r="MSO31" s="56"/>
      <c r="MSP31" s="56"/>
      <c r="MSQ31" s="56"/>
      <c r="MSR31" s="56"/>
      <c r="MSS31" s="56"/>
      <c r="MST31" s="56"/>
      <c r="MSU31" s="56"/>
      <c r="MSV31" s="56"/>
      <c r="MSW31" s="56"/>
      <c r="MSX31" s="56"/>
      <c r="MSY31" s="56"/>
      <c r="MSZ31" s="56"/>
      <c r="MTA31" s="56"/>
      <c r="MTB31" s="56"/>
      <c r="MTC31" s="56"/>
      <c r="MTD31" s="56"/>
      <c r="MTE31" s="56"/>
      <c r="MTF31" s="56"/>
      <c r="MTG31" s="56"/>
      <c r="MTH31" s="56"/>
      <c r="MTI31" s="56"/>
      <c r="MTJ31" s="56"/>
      <c r="MTK31" s="56"/>
      <c r="MTL31" s="56"/>
      <c r="MTM31" s="56"/>
      <c r="MTN31" s="56"/>
      <c r="MTO31" s="56"/>
      <c r="MTP31" s="56"/>
      <c r="MTQ31" s="56"/>
      <c r="MTR31" s="56"/>
      <c r="MTS31" s="56"/>
      <c r="MTT31" s="56"/>
      <c r="MTU31" s="56"/>
      <c r="MTV31" s="56"/>
      <c r="MTW31" s="56"/>
      <c r="MTX31" s="56"/>
      <c r="MTY31" s="56"/>
      <c r="MTZ31" s="56"/>
      <c r="MUA31" s="56"/>
      <c r="MUB31" s="56"/>
      <c r="MUC31" s="56"/>
      <c r="MUD31" s="56"/>
      <c r="MUE31" s="56"/>
      <c r="MUF31" s="56"/>
      <c r="MUG31" s="56"/>
      <c r="MUH31" s="56"/>
      <c r="MUI31" s="56"/>
      <c r="MUJ31" s="56"/>
      <c r="MUK31" s="56"/>
      <c r="MUL31" s="56"/>
      <c r="MUM31" s="56"/>
      <c r="MUN31" s="56"/>
      <c r="MUO31" s="56"/>
      <c r="MUP31" s="56"/>
      <c r="MUQ31" s="56"/>
      <c r="MUR31" s="56"/>
      <c r="MUS31" s="56"/>
      <c r="MUT31" s="56"/>
      <c r="MUU31" s="56"/>
      <c r="MUV31" s="56"/>
      <c r="MUW31" s="56"/>
      <c r="MUX31" s="56"/>
      <c r="MUY31" s="56"/>
      <c r="MUZ31" s="56"/>
      <c r="MVA31" s="56"/>
      <c r="MVB31" s="56"/>
      <c r="MVC31" s="56"/>
      <c r="MVD31" s="56"/>
      <c r="MVE31" s="56"/>
      <c r="MVF31" s="56"/>
      <c r="MVG31" s="56"/>
      <c r="MVH31" s="56"/>
      <c r="MVI31" s="56"/>
      <c r="MVJ31" s="56"/>
      <c r="MVK31" s="56"/>
      <c r="MVL31" s="56"/>
      <c r="MVM31" s="56"/>
      <c r="MVN31" s="56"/>
      <c r="MVO31" s="56"/>
      <c r="MVP31" s="56"/>
      <c r="MVQ31" s="56"/>
      <c r="MVR31" s="56"/>
      <c r="MVS31" s="56"/>
      <c r="MVT31" s="56"/>
      <c r="MVU31" s="56"/>
      <c r="MVV31" s="56"/>
      <c r="MVW31" s="56"/>
      <c r="MVX31" s="56"/>
      <c r="MVY31" s="56"/>
      <c r="MVZ31" s="56"/>
      <c r="MWA31" s="56"/>
      <c r="MWB31" s="56"/>
      <c r="MWC31" s="56"/>
      <c r="MWD31" s="56"/>
      <c r="MWE31" s="56"/>
      <c r="MWF31" s="56"/>
      <c r="MWG31" s="56"/>
      <c r="MWH31" s="56"/>
      <c r="MWI31" s="56"/>
      <c r="MWJ31" s="56"/>
      <c r="MWK31" s="56"/>
      <c r="MWL31" s="56"/>
      <c r="MWM31" s="56"/>
      <c r="MWN31" s="56"/>
      <c r="MWO31" s="56"/>
      <c r="MWP31" s="56"/>
      <c r="MWQ31" s="56"/>
      <c r="MWR31" s="56"/>
      <c r="MWS31" s="56"/>
      <c r="MWT31" s="56"/>
      <c r="MWU31" s="56"/>
      <c r="MWV31" s="56"/>
      <c r="MWW31" s="56"/>
      <c r="MWX31" s="56"/>
      <c r="MWY31" s="56"/>
      <c r="MWZ31" s="56"/>
      <c r="MXA31" s="56"/>
      <c r="MXB31" s="56"/>
      <c r="MXC31" s="56"/>
      <c r="MXD31" s="56"/>
      <c r="MXE31" s="56"/>
      <c r="MXF31" s="56"/>
      <c r="MXG31" s="56"/>
      <c r="MXH31" s="56"/>
      <c r="MXI31" s="56"/>
      <c r="MXJ31" s="56"/>
      <c r="MXK31" s="56"/>
      <c r="MXL31" s="56"/>
      <c r="MXM31" s="56"/>
      <c r="MXN31" s="56"/>
      <c r="MXO31" s="56"/>
      <c r="MXP31" s="56"/>
      <c r="MXQ31" s="56"/>
      <c r="MXR31" s="56"/>
      <c r="MXS31" s="56"/>
      <c r="MXT31" s="56"/>
      <c r="MXU31" s="56"/>
      <c r="MXV31" s="56"/>
      <c r="MXW31" s="56"/>
      <c r="MXX31" s="56"/>
      <c r="MXY31" s="56"/>
      <c r="MXZ31" s="56"/>
      <c r="MYA31" s="56"/>
      <c r="MYB31" s="56"/>
      <c r="MYC31" s="56"/>
      <c r="MYD31" s="56"/>
      <c r="MYE31" s="56"/>
      <c r="MYF31" s="56"/>
      <c r="MYG31" s="56"/>
      <c r="MYH31" s="56"/>
      <c r="MYI31" s="56"/>
      <c r="MYJ31" s="56"/>
      <c r="MYK31" s="56"/>
      <c r="MYL31" s="56"/>
      <c r="MYM31" s="56"/>
      <c r="MYN31" s="56"/>
      <c r="MYO31" s="56"/>
      <c r="MYP31" s="56"/>
      <c r="MYQ31" s="56"/>
      <c r="MYR31" s="56"/>
      <c r="MYS31" s="56"/>
      <c r="MYT31" s="56"/>
      <c r="MYU31" s="56"/>
      <c r="MYV31" s="56"/>
      <c r="MYW31" s="56"/>
      <c r="MYX31" s="56"/>
      <c r="MYY31" s="56"/>
      <c r="MYZ31" s="56"/>
      <c r="MZA31" s="56"/>
      <c r="MZB31" s="56"/>
      <c r="MZC31" s="56"/>
      <c r="MZD31" s="56"/>
      <c r="MZE31" s="56"/>
      <c r="MZF31" s="56"/>
      <c r="MZG31" s="56"/>
      <c r="MZH31" s="56"/>
      <c r="MZI31" s="56"/>
      <c r="MZJ31" s="56"/>
      <c r="MZK31" s="56"/>
      <c r="MZL31" s="56"/>
      <c r="MZM31" s="56"/>
      <c r="MZN31" s="56"/>
      <c r="MZO31" s="56"/>
      <c r="MZP31" s="56"/>
      <c r="MZQ31" s="56"/>
      <c r="MZR31" s="56"/>
      <c r="MZS31" s="56"/>
      <c r="MZT31" s="56"/>
      <c r="MZU31" s="56"/>
      <c r="MZV31" s="56"/>
      <c r="MZW31" s="56"/>
      <c r="MZX31" s="56"/>
      <c r="MZY31" s="56"/>
      <c r="MZZ31" s="56"/>
      <c r="NAA31" s="56"/>
      <c r="NAB31" s="56"/>
      <c r="NAC31" s="56"/>
      <c r="NAD31" s="56"/>
      <c r="NAE31" s="56"/>
      <c r="NAF31" s="56"/>
      <c r="NAG31" s="56"/>
      <c r="NAH31" s="56"/>
      <c r="NAI31" s="56"/>
      <c r="NAJ31" s="56"/>
      <c r="NAK31" s="56"/>
      <c r="NAL31" s="56"/>
      <c r="NAM31" s="56"/>
      <c r="NAN31" s="56"/>
      <c r="NAO31" s="56"/>
      <c r="NAP31" s="56"/>
      <c r="NAQ31" s="56"/>
      <c r="NAR31" s="56"/>
      <c r="NAS31" s="56"/>
      <c r="NAT31" s="56"/>
      <c r="NAU31" s="56"/>
      <c r="NAV31" s="56"/>
      <c r="NAW31" s="56"/>
      <c r="NAX31" s="56"/>
      <c r="NAY31" s="56"/>
      <c r="NAZ31" s="56"/>
      <c r="NBA31" s="56"/>
      <c r="NBB31" s="56"/>
      <c r="NBC31" s="56"/>
      <c r="NBD31" s="56"/>
      <c r="NBE31" s="56"/>
      <c r="NBF31" s="56"/>
      <c r="NBG31" s="56"/>
      <c r="NBH31" s="56"/>
      <c r="NBI31" s="56"/>
      <c r="NBJ31" s="56"/>
      <c r="NBK31" s="56"/>
      <c r="NBL31" s="56"/>
      <c r="NBM31" s="56"/>
      <c r="NBN31" s="56"/>
      <c r="NBO31" s="56"/>
      <c r="NBP31" s="56"/>
      <c r="NBQ31" s="56"/>
      <c r="NBR31" s="56"/>
      <c r="NBS31" s="56"/>
      <c r="NBT31" s="56"/>
      <c r="NBU31" s="56"/>
      <c r="NBV31" s="56"/>
      <c r="NBW31" s="56"/>
      <c r="NBX31" s="56"/>
      <c r="NBY31" s="56"/>
      <c r="NBZ31" s="56"/>
      <c r="NCA31" s="56"/>
      <c r="NCB31" s="56"/>
      <c r="NCC31" s="56"/>
      <c r="NCD31" s="56"/>
      <c r="NCE31" s="56"/>
      <c r="NCF31" s="56"/>
      <c r="NCG31" s="56"/>
      <c r="NCH31" s="56"/>
      <c r="NCI31" s="56"/>
      <c r="NCJ31" s="56"/>
      <c r="NCK31" s="56"/>
      <c r="NCL31" s="56"/>
      <c r="NCM31" s="56"/>
      <c r="NCN31" s="56"/>
      <c r="NCO31" s="56"/>
      <c r="NCP31" s="56"/>
      <c r="NCQ31" s="56"/>
      <c r="NCR31" s="56"/>
      <c r="NCS31" s="56"/>
      <c r="NCT31" s="56"/>
      <c r="NCU31" s="56"/>
      <c r="NCV31" s="56"/>
      <c r="NCW31" s="56"/>
      <c r="NCX31" s="56"/>
      <c r="NCY31" s="56"/>
      <c r="NCZ31" s="56"/>
      <c r="NDA31" s="56"/>
      <c r="NDB31" s="56"/>
      <c r="NDC31" s="56"/>
      <c r="NDD31" s="56"/>
      <c r="NDE31" s="56"/>
      <c r="NDF31" s="56"/>
      <c r="NDG31" s="56"/>
      <c r="NDH31" s="56"/>
      <c r="NDI31" s="56"/>
      <c r="NDJ31" s="56"/>
      <c r="NDK31" s="56"/>
      <c r="NDL31" s="56"/>
      <c r="NDM31" s="56"/>
      <c r="NDN31" s="56"/>
      <c r="NDO31" s="56"/>
      <c r="NDP31" s="56"/>
      <c r="NDQ31" s="56"/>
      <c r="NDR31" s="56"/>
      <c r="NDS31" s="56"/>
      <c r="NDT31" s="56"/>
      <c r="NDU31" s="56"/>
      <c r="NDV31" s="56"/>
      <c r="NDW31" s="56"/>
      <c r="NDX31" s="56"/>
      <c r="NDY31" s="56"/>
      <c r="NDZ31" s="56"/>
      <c r="NEA31" s="56"/>
      <c r="NEB31" s="56"/>
      <c r="NEC31" s="56"/>
      <c r="NED31" s="56"/>
      <c r="NEE31" s="56"/>
      <c r="NEF31" s="56"/>
      <c r="NEG31" s="56"/>
      <c r="NEH31" s="56"/>
      <c r="NEI31" s="56"/>
      <c r="NEJ31" s="56"/>
      <c r="NEK31" s="56"/>
      <c r="NEL31" s="56"/>
      <c r="NEM31" s="56"/>
      <c r="NEN31" s="56"/>
      <c r="NEO31" s="56"/>
      <c r="NEP31" s="56"/>
      <c r="NEQ31" s="56"/>
      <c r="NER31" s="56"/>
      <c r="NES31" s="56"/>
      <c r="NET31" s="56"/>
      <c r="NEU31" s="56"/>
      <c r="NEV31" s="56"/>
      <c r="NEW31" s="56"/>
      <c r="NEX31" s="56"/>
      <c r="NEY31" s="56"/>
      <c r="NEZ31" s="56"/>
      <c r="NFA31" s="56"/>
      <c r="NFB31" s="56"/>
      <c r="NFC31" s="56"/>
      <c r="NFD31" s="56"/>
      <c r="NFE31" s="56"/>
      <c r="NFF31" s="56"/>
      <c r="NFG31" s="56"/>
      <c r="NFH31" s="56"/>
      <c r="NFI31" s="56"/>
      <c r="NFJ31" s="56"/>
      <c r="NFK31" s="56"/>
      <c r="NFL31" s="56"/>
      <c r="NFM31" s="56"/>
      <c r="NFN31" s="56"/>
      <c r="NFO31" s="56"/>
      <c r="NFP31" s="56"/>
      <c r="NFQ31" s="56"/>
      <c r="NFR31" s="56"/>
      <c r="NFS31" s="56"/>
      <c r="NFT31" s="56"/>
      <c r="NFU31" s="56"/>
      <c r="NFV31" s="56"/>
      <c r="NFW31" s="56"/>
      <c r="NFX31" s="56"/>
      <c r="NFY31" s="56"/>
      <c r="NFZ31" s="56"/>
      <c r="NGA31" s="56"/>
      <c r="NGB31" s="56"/>
      <c r="NGC31" s="56"/>
      <c r="NGD31" s="56"/>
      <c r="NGE31" s="56"/>
      <c r="NGF31" s="56"/>
      <c r="NGG31" s="56"/>
      <c r="NGH31" s="56"/>
      <c r="NGI31" s="56"/>
      <c r="NGJ31" s="56"/>
      <c r="NGK31" s="56"/>
      <c r="NGL31" s="56"/>
      <c r="NGM31" s="56"/>
      <c r="NGN31" s="56"/>
      <c r="NGO31" s="56"/>
      <c r="NGP31" s="56"/>
      <c r="NGQ31" s="56"/>
      <c r="NGR31" s="56"/>
      <c r="NGS31" s="56"/>
      <c r="NGT31" s="56"/>
      <c r="NGU31" s="56"/>
      <c r="NGV31" s="56"/>
      <c r="NGW31" s="56"/>
      <c r="NGX31" s="56"/>
      <c r="NGY31" s="56"/>
      <c r="NGZ31" s="56"/>
      <c r="NHA31" s="56"/>
      <c r="NHB31" s="56"/>
      <c r="NHC31" s="56"/>
      <c r="NHD31" s="56"/>
      <c r="NHE31" s="56"/>
      <c r="NHF31" s="56"/>
      <c r="NHG31" s="56"/>
      <c r="NHH31" s="56"/>
      <c r="NHI31" s="56"/>
      <c r="NHJ31" s="56"/>
      <c r="NHK31" s="56"/>
      <c r="NHL31" s="56"/>
      <c r="NHM31" s="56"/>
      <c r="NHN31" s="56"/>
      <c r="NHO31" s="56"/>
      <c r="NHP31" s="56"/>
      <c r="NHQ31" s="56"/>
      <c r="NHR31" s="56"/>
      <c r="NHS31" s="56"/>
      <c r="NHT31" s="56"/>
      <c r="NHU31" s="56"/>
      <c r="NHV31" s="56"/>
      <c r="NHW31" s="56"/>
      <c r="NHX31" s="56"/>
      <c r="NHY31" s="56"/>
      <c r="NHZ31" s="56"/>
      <c r="NIA31" s="56"/>
      <c r="NIB31" s="56"/>
      <c r="NIC31" s="56"/>
      <c r="NID31" s="56"/>
      <c r="NIE31" s="56"/>
      <c r="NIF31" s="56"/>
      <c r="NIG31" s="56"/>
      <c r="NIH31" s="56"/>
      <c r="NII31" s="56"/>
      <c r="NIJ31" s="56"/>
      <c r="NIK31" s="56"/>
      <c r="NIL31" s="56"/>
      <c r="NIM31" s="56"/>
      <c r="NIN31" s="56"/>
      <c r="NIO31" s="56"/>
      <c r="NIP31" s="56"/>
      <c r="NIQ31" s="56"/>
      <c r="NIR31" s="56"/>
      <c r="NIS31" s="56"/>
      <c r="NIT31" s="56"/>
      <c r="NIU31" s="56"/>
      <c r="NIV31" s="56"/>
      <c r="NIW31" s="56"/>
      <c r="NIX31" s="56"/>
      <c r="NIY31" s="56"/>
      <c r="NIZ31" s="56"/>
      <c r="NJA31" s="56"/>
      <c r="NJB31" s="56"/>
      <c r="NJC31" s="56"/>
      <c r="NJD31" s="56"/>
      <c r="NJE31" s="56"/>
      <c r="NJF31" s="56"/>
      <c r="NJG31" s="56"/>
      <c r="NJH31" s="56"/>
      <c r="NJI31" s="56"/>
      <c r="NJJ31" s="56"/>
      <c r="NJK31" s="56"/>
      <c r="NJL31" s="56"/>
      <c r="NJM31" s="56"/>
      <c r="NJN31" s="56"/>
      <c r="NJO31" s="56"/>
      <c r="NJP31" s="56"/>
      <c r="NJQ31" s="56"/>
      <c r="NJR31" s="56"/>
      <c r="NJS31" s="56"/>
      <c r="NJT31" s="56"/>
      <c r="NJU31" s="56"/>
      <c r="NJV31" s="56"/>
      <c r="NJW31" s="56"/>
      <c r="NJX31" s="56"/>
      <c r="NJY31" s="56"/>
      <c r="NJZ31" s="56"/>
      <c r="NKA31" s="56"/>
      <c r="NKB31" s="56"/>
      <c r="NKC31" s="56"/>
      <c r="NKD31" s="56"/>
      <c r="NKE31" s="56"/>
      <c r="NKF31" s="56"/>
      <c r="NKG31" s="56"/>
      <c r="NKH31" s="56"/>
      <c r="NKI31" s="56"/>
      <c r="NKJ31" s="56"/>
      <c r="NKK31" s="56"/>
      <c r="NKL31" s="56"/>
      <c r="NKM31" s="56"/>
      <c r="NKN31" s="56"/>
      <c r="NKO31" s="56"/>
      <c r="NKP31" s="56"/>
      <c r="NKQ31" s="56"/>
      <c r="NKR31" s="56"/>
      <c r="NKS31" s="56"/>
      <c r="NKT31" s="56"/>
      <c r="NKU31" s="56"/>
      <c r="NKV31" s="56"/>
      <c r="NKW31" s="56"/>
      <c r="NKX31" s="56"/>
      <c r="NKY31" s="56"/>
      <c r="NKZ31" s="56"/>
      <c r="NLA31" s="56"/>
      <c r="NLB31" s="56"/>
      <c r="NLC31" s="56"/>
      <c r="NLD31" s="56"/>
      <c r="NLE31" s="56"/>
      <c r="NLF31" s="56"/>
      <c r="NLG31" s="56"/>
      <c r="NLH31" s="56"/>
      <c r="NLI31" s="56"/>
      <c r="NLJ31" s="56"/>
      <c r="NLK31" s="56"/>
      <c r="NLL31" s="56"/>
      <c r="NLM31" s="56"/>
      <c r="NLN31" s="56"/>
      <c r="NLO31" s="56"/>
      <c r="NLP31" s="56"/>
      <c r="NLQ31" s="56"/>
      <c r="NLR31" s="56"/>
      <c r="NLS31" s="56"/>
      <c r="NLT31" s="56"/>
      <c r="NLU31" s="56"/>
      <c r="NLV31" s="56"/>
      <c r="NLW31" s="56"/>
      <c r="NLX31" s="56"/>
      <c r="NLY31" s="56"/>
      <c r="NLZ31" s="56"/>
      <c r="NMA31" s="56"/>
      <c r="NMB31" s="56"/>
      <c r="NMC31" s="56"/>
      <c r="NMD31" s="56"/>
      <c r="NME31" s="56"/>
      <c r="NMF31" s="56"/>
      <c r="NMG31" s="56"/>
      <c r="NMH31" s="56"/>
      <c r="NMI31" s="56"/>
      <c r="NMJ31" s="56"/>
      <c r="NMK31" s="56"/>
      <c r="NML31" s="56"/>
      <c r="NMM31" s="56"/>
      <c r="NMN31" s="56"/>
      <c r="NMO31" s="56"/>
      <c r="NMP31" s="56"/>
      <c r="NMQ31" s="56"/>
      <c r="NMR31" s="56"/>
      <c r="NMS31" s="56"/>
      <c r="NMT31" s="56"/>
      <c r="NMU31" s="56"/>
      <c r="NMV31" s="56"/>
      <c r="NMW31" s="56"/>
      <c r="NMX31" s="56"/>
      <c r="NMY31" s="56"/>
      <c r="NMZ31" s="56"/>
      <c r="NNA31" s="56"/>
      <c r="NNB31" s="56"/>
      <c r="NNC31" s="56"/>
      <c r="NND31" s="56"/>
      <c r="NNE31" s="56"/>
      <c r="NNF31" s="56"/>
      <c r="NNG31" s="56"/>
      <c r="NNH31" s="56"/>
      <c r="NNI31" s="56"/>
      <c r="NNJ31" s="56"/>
      <c r="NNK31" s="56"/>
      <c r="NNL31" s="56"/>
      <c r="NNM31" s="56"/>
      <c r="NNN31" s="56"/>
      <c r="NNO31" s="56"/>
      <c r="NNP31" s="56"/>
      <c r="NNQ31" s="56"/>
      <c r="NNR31" s="56"/>
      <c r="NNS31" s="56"/>
      <c r="NNT31" s="56"/>
      <c r="NNU31" s="56"/>
      <c r="NNV31" s="56"/>
      <c r="NNW31" s="56"/>
      <c r="NNX31" s="56"/>
      <c r="NNY31" s="56"/>
      <c r="NNZ31" s="56"/>
      <c r="NOA31" s="56"/>
      <c r="NOB31" s="56"/>
      <c r="NOC31" s="56"/>
      <c r="NOD31" s="56"/>
      <c r="NOE31" s="56"/>
      <c r="NOF31" s="56"/>
      <c r="NOG31" s="56"/>
      <c r="NOH31" s="56"/>
      <c r="NOI31" s="56"/>
      <c r="NOJ31" s="56"/>
      <c r="NOK31" s="56"/>
      <c r="NOL31" s="56"/>
      <c r="NOM31" s="56"/>
      <c r="NON31" s="56"/>
      <c r="NOO31" s="56"/>
      <c r="NOP31" s="56"/>
      <c r="NOQ31" s="56"/>
      <c r="NOR31" s="56"/>
      <c r="NOS31" s="56"/>
      <c r="NOT31" s="56"/>
      <c r="NOU31" s="56"/>
      <c r="NOV31" s="56"/>
      <c r="NOW31" s="56"/>
      <c r="NOX31" s="56"/>
      <c r="NOY31" s="56"/>
      <c r="NOZ31" s="56"/>
      <c r="NPA31" s="56"/>
      <c r="NPB31" s="56"/>
      <c r="NPC31" s="56"/>
      <c r="NPD31" s="56"/>
      <c r="NPE31" s="56"/>
      <c r="NPF31" s="56"/>
      <c r="NPG31" s="56"/>
      <c r="NPH31" s="56"/>
      <c r="NPI31" s="56"/>
      <c r="NPJ31" s="56"/>
      <c r="NPK31" s="56"/>
      <c r="NPL31" s="56"/>
      <c r="NPM31" s="56"/>
      <c r="NPN31" s="56"/>
      <c r="NPO31" s="56"/>
      <c r="NPP31" s="56"/>
      <c r="NPQ31" s="56"/>
      <c r="NPR31" s="56"/>
      <c r="NPS31" s="56"/>
      <c r="NPT31" s="56"/>
      <c r="NPU31" s="56"/>
      <c r="NPV31" s="56"/>
      <c r="NPW31" s="56"/>
      <c r="NPX31" s="56"/>
      <c r="NPY31" s="56"/>
      <c r="NPZ31" s="56"/>
      <c r="NQA31" s="56"/>
      <c r="NQB31" s="56"/>
      <c r="NQC31" s="56"/>
      <c r="NQD31" s="56"/>
      <c r="NQE31" s="56"/>
      <c r="NQF31" s="56"/>
      <c r="NQG31" s="56"/>
      <c r="NQH31" s="56"/>
      <c r="NQI31" s="56"/>
      <c r="NQJ31" s="56"/>
      <c r="NQK31" s="56"/>
      <c r="NQL31" s="56"/>
      <c r="NQM31" s="56"/>
      <c r="NQN31" s="56"/>
      <c r="NQO31" s="56"/>
      <c r="NQP31" s="56"/>
      <c r="NQQ31" s="56"/>
      <c r="NQR31" s="56"/>
      <c r="NQS31" s="56"/>
      <c r="NQT31" s="56"/>
      <c r="NQU31" s="56"/>
      <c r="NQV31" s="56"/>
      <c r="NQW31" s="56"/>
      <c r="NQX31" s="56"/>
      <c r="NQY31" s="56"/>
      <c r="NQZ31" s="56"/>
      <c r="NRA31" s="56"/>
      <c r="NRB31" s="56"/>
      <c r="NRC31" s="56"/>
      <c r="NRD31" s="56"/>
      <c r="NRE31" s="56"/>
      <c r="NRF31" s="56"/>
      <c r="NRG31" s="56"/>
      <c r="NRH31" s="56"/>
      <c r="NRI31" s="56"/>
      <c r="NRJ31" s="56"/>
      <c r="NRK31" s="56"/>
      <c r="NRL31" s="56"/>
      <c r="NRM31" s="56"/>
      <c r="NRN31" s="56"/>
      <c r="NRO31" s="56"/>
      <c r="NRP31" s="56"/>
      <c r="NRQ31" s="56"/>
      <c r="NRR31" s="56"/>
      <c r="NRS31" s="56"/>
      <c r="NRT31" s="56"/>
      <c r="NRU31" s="56"/>
      <c r="NRV31" s="56"/>
      <c r="NRW31" s="56"/>
      <c r="NRX31" s="56"/>
      <c r="NRY31" s="56"/>
      <c r="NRZ31" s="56"/>
      <c r="NSA31" s="56"/>
      <c r="NSB31" s="56"/>
      <c r="NSC31" s="56"/>
      <c r="NSD31" s="56"/>
      <c r="NSE31" s="56"/>
      <c r="NSF31" s="56"/>
      <c r="NSG31" s="56"/>
      <c r="NSH31" s="56"/>
      <c r="NSI31" s="56"/>
      <c r="NSJ31" s="56"/>
      <c r="NSK31" s="56"/>
      <c r="NSL31" s="56"/>
      <c r="NSM31" s="56"/>
      <c r="NSN31" s="56"/>
      <c r="NSO31" s="56"/>
      <c r="NSP31" s="56"/>
      <c r="NSQ31" s="56"/>
      <c r="NSR31" s="56"/>
      <c r="NSS31" s="56"/>
      <c r="NST31" s="56"/>
      <c r="NSU31" s="56"/>
      <c r="NSV31" s="56"/>
      <c r="NSW31" s="56"/>
      <c r="NSX31" s="56"/>
      <c r="NSY31" s="56"/>
      <c r="NSZ31" s="56"/>
      <c r="NTA31" s="56"/>
      <c r="NTB31" s="56"/>
      <c r="NTC31" s="56"/>
      <c r="NTD31" s="56"/>
      <c r="NTE31" s="56"/>
      <c r="NTF31" s="56"/>
      <c r="NTG31" s="56"/>
      <c r="NTH31" s="56"/>
      <c r="NTI31" s="56"/>
      <c r="NTJ31" s="56"/>
      <c r="NTK31" s="56"/>
      <c r="NTL31" s="56"/>
      <c r="NTM31" s="56"/>
      <c r="NTN31" s="56"/>
      <c r="NTO31" s="56"/>
      <c r="NTP31" s="56"/>
      <c r="NTQ31" s="56"/>
      <c r="NTR31" s="56"/>
      <c r="NTS31" s="56"/>
      <c r="NTT31" s="56"/>
      <c r="NTU31" s="56"/>
      <c r="NTV31" s="56"/>
      <c r="NTW31" s="56"/>
      <c r="NTX31" s="56"/>
      <c r="NTY31" s="56"/>
      <c r="NTZ31" s="56"/>
      <c r="NUA31" s="56"/>
      <c r="NUB31" s="56"/>
      <c r="NUC31" s="56"/>
      <c r="NUD31" s="56"/>
      <c r="NUE31" s="56"/>
      <c r="NUF31" s="56"/>
      <c r="NUG31" s="56"/>
      <c r="NUH31" s="56"/>
      <c r="NUI31" s="56"/>
      <c r="NUJ31" s="56"/>
      <c r="NUK31" s="56"/>
      <c r="NUL31" s="56"/>
      <c r="NUM31" s="56"/>
      <c r="NUN31" s="56"/>
      <c r="NUO31" s="56"/>
      <c r="NUP31" s="56"/>
      <c r="NUQ31" s="56"/>
      <c r="NUR31" s="56"/>
      <c r="NUS31" s="56"/>
      <c r="NUT31" s="56"/>
      <c r="NUU31" s="56"/>
      <c r="NUV31" s="56"/>
      <c r="NUW31" s="56"/>
      <c r="NUX31" s="56"/>
      <c r="NUY31" s="56"/>
      <c r="NUZ31" s="56"/>
      <c r="NVA31" s="56"/>
      <c r="NVB31" s="56"/>
      <c r="NVC31" s="56"/>
      <c r="NVD31" s="56"/>
      <c r="NVE31" s="56"/>
      <c r="NVF31" s="56"/>
      <c r="NVG31" s="56"/>
      <c r="NVH31" s="56"/>
      <c r="NVI31" s="56"/>
      <c r="NVJ31" s="56"/>
      <c r="NVK31" s="56"/>
      <c r="NVL31" s="56"/>
      <c r="NVM31" s="56"/>
      <c r="NVN31" s="56"/>
      <c r="NVO31" s="56"/>
      <c r="NVP31" s="56"/>
      <c r="NVQ31" s="56"/>
      <c r="NVR31" s="56"/>
      <c r="NVS31" s="56"/>
      <c r="NVT31" s="56"/>
      <c r="NVU31" s="56"/>
      <c r="NVV31" s="56"/>
      <c r="NVW31" s="56"/>
      <c r="NVX31" s="56"/>
      <c r="NVY31" s="56"/>
      <c r="NVZ31" s="56"/>
      <c r="NWA31" s="56"/>
      <c r="NWB31" s="56"/>
      <c r="NWC31" s="56"/>
      <c r="NWD31" s="56"/>
      <c r="NWE31" s="56"/>
      <c r="NWF31" s="56"/>
      <c r="NWG31" s="56"/>
      <c r="NWH31" s="56"/>
      <c r="NWI31" s="56"/>
      <c r="NWJ31" s="56"/>
      <c r="NWK31" s="56"/>
      <c r="NWL31" s="56"/>
      <c r="NWM31" s="56"/>
      <c r="NWN31" s="56"/>
      <c r="NWO31" s="56"/>
      <c r="NWP31" s="56"/>
      <c r="NWQ31" s="56"/>
      <c r="NWR31" s="56"/>
      <c r="NWS31" s="56"/>
      <c r="NWT31" s="56"/>
      <c r="NWU31" s="56"/>
      <c r="NWV31" s="56"/>
      <c r="NWW31" s="56"/>
      <c r="NWX31" s="56"/>
      <c r="NWY31" s="56"/>
      <c r="NWZ31" s="56"/>
      <c r="NXA31" s="56"/>
      <c r="NXB31" s="56"/>
      <c r="NXC31" s="56"/>
      <c r="NXD31" s="56"/>
      <c r="NXE31" s="56"/>
      <c r="NXF31" s="56"/>
      <c r="NXG31" s="56"/>
      <c r="NXH31" s="56"/>
      <c r="NXI31" s="56"/>
      <c r="NXJ31" s="56"/>
      <c r="NXK31" s="56"/>
      <c r="NXL31" s="56"/>
      <c r="NXM31" s="56"/>
      <c r="NXN31" s="56"/>
      <c r="NXO31" s="56"/>
      <c r="NXP31" s="56"/>
      <c r="NXQ31" s="56"/>
      <c r="NXR31" s="56"/>
      <c r="NXS31" s="56"/>
      <c r="NXT31" s="56"/>
      <c r="NXU31" s="56"/>
      <c r="NXV31" s="56"/>
      <c r="NXW31" s="56"/>
      <c r="NXX31" s="56"/>
      <c r="NXY31" s="56"/>
      <c r="NXZ31" s="56"/>
      <c r="NYA31" s="56"/>
      <c r="NYB31" s="56"/>
      <c r="NYC31" s="56"/>
      <c r="NYD31" s="56"/>
      <c r="NYE31" s="56"/>
      <c r="NYF31" s="56"/>
      <c r="NYG31" s="56"/>
      <c r="NYH31" s="56"/>
      <c r="NYI31" s="56"/>
      <c r="NYJ31" s="56"/>
      <c r="NYK31" s="56"/>
      <c r="NYL31" s="56"/>
      <c r="NYM31" s="56"/>
      <c r="NYN31" s="56"/>
      <c r="NYO31" s="56"/>
      <c r="NYP31" s="56"/>
      <c r="NYQ31" s="56"/>
      <c r="NYR31" s="56"/>
      <c r="NYS31" s="56"/>
      <c r="NYT31" s="56"/>
      <c r="NYU31" s="56"/>
      <c r="NYV31" s="56"/>
      <c r="NYW31" s="56"/>
      <c r="NYX31" s="56"/>
      <c r="NYY31" s="56"/>
      <c r="NYZ31" s="56"/>
      <c r="NZA31" s="56"/>
      <c r="NZB31" s="56"/>
      <c r="NZC31" s="56"/>
      <c r="NZD31" s="56"/>
      <c r="NZE31" s="56"/>
      <c r="NZF31" s="56"/>
      <c r="NZG31" s="56"/>
      <c r="NZH31" s="56"/>
      <c r="NZI31" s="56"/>
      <c r="NZJ31" s="56"/>
      <c r="NZK31" s="56"/>
      <c r="NZL31" s="56"/>
      <c r="NZM31" s="56"/>
      <c r="NZN31" s="56"/>
      <c r="NZO31" s="56"/>
      <c r="NZP31" s="56"/>
      <c r="NZQ31" s="56"/>
      <c r="NZR31" s="56"/>
      <c r="NZS31" s="56"/>
      <c r="NZT31" s="56"/>
      <c r="NZU31" s="56"/>
      <c r="NZV31" s="56"/>
      <c r="NZW31" s="56"/>
      <c r="NZX31" s="56"/>
      <c r="NZY31" s="56"/>
      <c r="NZZ31" s="56"/>
      <c r="OAA31" s="56"/>
      <c r="OAB31" s="56"/>
      <c r="OAC31" s="56"/>
      <c r="OAD31" s="56"/>
      <c r="OAE31" s="56"/>
      <c r="OAF31" s="56"/>
      <c r="OAG31" s="56"/>
      <c r="OAH31" s="56"/>
      <c r="OAI31" s="56"/>
      <c r="OAJ31" s="56"/>
      <c r="OAK31" s="56"/>
      <c r="OAL31" s="56"/>
      <c r="OAM31" s="56"/>
      <c r="OAN31" s="56"/>
      <c r="OAO31" s="56"/>
      <c r="OAP31" s="56"/>
      <c r="OAQ31" s="56"/>
      <c r="OAR31" s="56"/>
      <c r="OAS31" s="56"/>
      <c r="OAT31" s="56"/>
      <c r="OAU31" s="56"/>
      <c r="OAV31" s="56"/>
      <c r="OAW31" s="56"/>
      <c r="OAX31" s="56"/>
      <c r="OAY31" s="56"/>
      <c r="OAZ31" s="56"/>
      <c r="OBA31" s="56"/>
      <c r="OBB31" s="56"/>
      <c r="OBC31" s="56"/>
      <c r="OBD31" s="56"/>
      <c r="OBE31" s="56"/>
      <c r="OBF31" s="56"/>
      <c r="OBG31" s="56"/>
      <c r="OBH31" s="56"/>
      <c r="OBI31" s="56"/>
      <c r="OBJ31" s="56"/>
      <c r="OBK31" s="56"/>
      <c r="OBL31" s="56"/>
      <c r="OBM31" s="56"/>
      <c r="OBN31" s="56"/>
      <c r="OBO31" s="56"/>
      <c r="OBP31" s="56"/>
      <c r="OBQ31" s="56"/>
      <c r="OBR31" s="56"/>
      <c r="OBS31" s="56"/>
      <c r="OBT31" s="56"/>
      <c r="OBU31" s="56"/>
      <c r="OBV31" s="56"/>
      <c r="OBW31" s="56"/>
      <c r="OBX31" s="56"/>
      <c r="OBY31" s="56"/>
      <c r="OBZ31" s="56"/>
      <c r="OCA31" s="56"/>
      <c r="OCB31" s="56"/>
      <c r="OCC31" s="56"/>
      <c r="OCD31" s="56"/>
      <c r="OCE31" s="56"/>
      <c r="OCF31" s="56"/>
      <c r="OCG31" s="56"/>
      <c r="OCH31" s="56"/>
      <c r="OCI31" s="56"/>
      <c r="OCJ31" s="56"/>
      <c r="OCK31" s="56"/>
      <c r="OCL31" s="56"/>
      <c r="OCM31" s="56"/>
      <c r="OCN31" s="56"/>
      <c r="OCO31" s="56"/>
      <c r="OCP31" s="56"/>
      <c r="OCQ31" s="56"/>
      <c r="OCR31" s="56"/>
      <c r="OCS31" s="56"/>
      <c r="OCT31" s="56"/>
      <c r="OCU31" s="56"/>
      <c r="OCV31" s="56"/>
      <c r="OCW31" s="56"/>
      <c r="OCX31" s="56"/>
      <c r="OCY31" s="56"/>
      <c r="OCZ31" s="56"/>
      <c r="ODA31" s="56"/>
      <c r="ODB31" s="56"/>
      <c r="ODC31" s="56"/>
      <c r="ODD31" s="56"/>
      <c r="ODE31" s="56"/>
      <c r="ODF31" s="56"/>
      <c r="ODG31" s="56"/>
      <c r="ODH31" s="56"/>
      <c r="ODI31" s="56"/>
      <c r="ODJ31" s="56"/>
      <c r="ODK31" s="56"/>
      <c r="ODL31" s="56"/>
      <c r="ODM31" s="56"/>
      <c r="ODN31" s="56"/>
      <c r="ODO31" s="56"/>
      <c r="ODP31" s="56"/>
      <c r="ODQ31" s="56"/>
      <c r="ODR31" s="56"/>
      <c r="ODS31" s="56"/>
      <c r="ODT31" s="56"/>
      <c r="ODU31" s="56"/>
      <c r="ODV31" s="56"/>
      <c r="ODW31" s="56"/>
      <c r="ODX31" s="56"/>
      <c r="ODY31" s="56"/>
      <c r="ODZ31" s="56"/>
      <c r="OEA31" s="56"/>
      <c r="OEB31" s="56"/>
      <c r="OEC31" s="56"/>
      <c r="OED31" s="56"/>
      <c r="OEE31" s="56"/>
      <c r="OEF31" s="56"/>
      <c r="OEG31" s="56"/>
      <c r="OEH31" s="56"/>
      <c r="OEI31" s="56"/>
      <c r="OEJ31" s="56"/>
      <c r="OEK31" s="56"/>
      <c r="OEL31" s="56"/>
      <c r="OEM31" s="56"/>
      <c r="OEN31" s="56"/>
      <c r="OEO31" s="56"/>
      <c r="OEP31" s="56"/>
      <c r="OEQ31" s="56"/>
      <c r="OER31" s="56"/>
      <c r="OES31" s="56"/>
      <c r="OET31" s="56"/>
      <c r="OEU31" s="56"/>
      <c r="OEV31" s="56"/>
      <c r="OEW31" s="56"/>
      <c r="OEX31" s="56"/>
      <c r="OEY31" s="56"/>
      <c r="OEZ31" s="56"/>
      <c r="OFA31" s="56"/>
      <c r="OFB31" s="56"/>
      <c r="OFC31" s="56"/>
      <c r="OFD31" s="56"/>
      <c r="OFE31" s="56"/>
      <c r="OFF31" s="56"/>
      <c r="OFG31" s="56"/>
      <c r="OFH31" s="56"/>
      <c r="OFI31" s="56"/>
      <c r="OFJ31" s="56"/>
      <c r="OFK31" s="56"/>
      <c r="OFL31" s="56"/>
      <c r="OFM31" s="56"/>
      <c r="OFN31" s="56"/>
      <c r="OFO31" s="56"/>
      <c r="OFP31" s="56"/>
      <c r="OFQ31" s="56"/>
      <c r="OFR31" s="56"/>
      <c r="OFS31" s="56"/>
      <c r="OFT31" s="56"/>
      <c r="OFU31" s="56"/>
      <c r="OFV31" s="56"/>
      <c r="OFW31" s="56"/>
      <c r="OFX31" s="56"/>
      <c r="OFY31" s="56"/>
      <c r="OFZ31" s="56"/>
      <c r="OGA31" s="56"/>
      <c r="OGB31" s="56"/>
      <c r="OGC31" s="56"/>
      <c r="OGD31" s="56"/>
      <c r="OGE31" s="56"/>
      <c r="OGF31" s="56"/>
      <c r="OGG31" s="56"/>
      <c r="OGH31" s="56"/>
      <c r="OGI31" s="56"/>
      <c r="OGJ31" s="56"/>
      <c r="OGK31" s="56"/>
      <c r="OGL31" s="56"/>
      <c r="OGM31" s="56"/>
      <c r="OGN31" s="56"/>
      <c r="OGO31" s="56"/>
      <c r="OGP31" s="56"/>
      <c r="OGQ31" s="56"/>
      <c r="OGR31" s="56"/>
      <c r="OGS31" s="56"/>
      <c r="OGT31" s="56"/>
      <c r="OGU31" s="56"/>
      <c r="OGV31" s="56"/>
      <c r="OGW31" s="56"/>
      <c r="OGX31" s="56"/>
      <c r="OGY31" s="56"/>
      <c r="OGZ31" s="56"/>
      <c r="OHA31" s="56"/>
      <c r="OHB31" s="56"/>
      <c r="OHC31" s="56"/>
      <c r="OHD31" s="56"/>
      <c r="OHE31" s="56"/>
      <c r="OHF31" s="56"/>
      <c r="OHG31" s="56"/>
      <c r="OHH31" s="56"/>
      <c r="OHI31" s="56"/>
      <c r="OHJ31" s="56"/>
      <c r="OHK31" s="56"/>
      <c r="OHL31" s="56"/>
      <c r="OHM31" s="56"/>
      <c r="OHN31" s="56"/>
      <c r="OHO31" s="56"/>
      <c r="OHP31" s="56"/>
      <c r="OHQ31" s="56"/>
      <c r="OHR31" s="56"/>
      <c r="OHS31" s="56"/>
      <c r="OHT31" s="56"/>
      <c r="OHU31" s="56"/>
      <c r="OHV31" s="56"/>
      <c r="OHW31" s="56"/>
      <c r="OHX31" s="56"/>
      <c r="OHY31" s="56"/>
      <c r="OHZ31" s="56"/>
      <c r="OIA31" s="56"/>
      <c r="OIB31" s="56"/>
      <c r="OIC31" s="56"/>
      <c r="OID31" s="56"/>
      <c r="OIE31" s="56"/>
      <c r="OIF31" s="56"/>
      <c r="OIG31" s="56"/>
      <c r="OIH31" s="56"/>
      <c r="OII31" s="56"/>
      <c r="OIJ31" s="56"/>
      <c r="OIK31" s="56"/>
      <c r="OIL31" s="56"/>
      <c r="OIM31" s="56"/>
      <c r="OIN31" s="56"/>
      <c r="OIO31" s="56"/>
      <c r="OIP31" s="56"/>
      <c r="OIQ31" s="56"/>
      <c r="OIR31" s="56"/>
      <c r="OIS31" s="56"/>
      <c r="OIT31" s="56"/>
      <c r="OIU31" s="56"/>
      <c r="OIV31" s="56"/>
      <c r="OIW31" s="56"/>
      <c r="OIX31" s="56"/>
      <c r="OIY31" s="56"/>
      <c r="OIZ31" s="56"/>
      <c r="OJA31" s="56"/>
      <c r="OJB31" s="56"/>
      <c r="OJC31" s="56"/>
      <c r="OJD31" s="56"/>
      <c r="OJE31" s="56"/>
      <c r="OJF31" s="56"/>
      <c r="OJG31" s="56"/>
      <c r="OJH31" s="56"/>
      <c r="OJI31" s="56"/>
      <c r="OJJ31" s="56"/>
      <c r="OJK31" s="56"/>
      <c r="OJL31" s="56"/>
      <c r="OJM31" s="56"/>
      <c r="OJN31" s="56"/>
      <c r="OJO31" s="56"/>
      <c r="OJP31" s="56"/>
      <c r="OJQ31" s="56"/>
      <c r="OJR31" s="56"/>
      <c r="OJS31" s="56"/>
      <c r="OJT31" s="56"/>
      <c r="OJU31" s="56"/>
      <c r="OJV31" s="56"/>
      <c r="OJW31" s="56"/>
      <c r="OJX31" s="56"/>
      <c r="OJY31" s="56"/>
      <c r="OJZ31" s="56"/>
      <c r="OKA31" s="56"/>
      <c r="OKB31" s="56"/>
      <c r="OKC31" s="56"/>
      <c r="OKD31" s="56"/>
      <c r="OKE31" s="56"/>
      <c r="OKF31" s="56"/>
      <c r="OKG31" s="56"/>
      <c r="OKH31" s="56"/>
      <c r="OKI31" s="56"/>
      <c r="OKJ31" s="56"/>
      <c r="OKK31" s="56"/>
      <c r="OKL31" s="56"/>
      <c r="OKM31" s="56"/>
      <c r="OKN31" s="56"/>
      <c r="OKO31" s="56"/>
      <c r="OKP31" s="56"/>
      <c r="OKQ31" s="56"/>
      <c r="OKR31" s="56"/>
      <c r="OKS31" s="56"/>
      <c r="OKT31" s="56"/>
      <c r="OKU31" s="56"/>
      <c r="OKV31" s="56"/>
      <c r="OKW31" s="56"/>
      <c r="OKX31" s="56"/>
      <c r="OKY31" s="56"/>
      <c r="OKZ31" s="56"/>
      <c r="OLA31" s="56"/>
      <c r="OLB31" s="56"/>
      <c r="OLC31" s="56"/>
      <c r="OLD31" s="56"/>
      <c r="OLE31" s="56"/>
      <c r="OLF31" s="56"/>
      <c r="OLG31" s="56"/>
      <c r="OLH31" s="56"/>
      <c r="OLI31" s="56"/>
      <c r="OLJ31" s="56"/>
      <c r="OLK31" s="56"/>
      <c r="OLL31" s="56"/>
      <c r="OLM31" s="56"/>
      <c r="OLN31" s="56"/>
      <c r="OLO31" s="56"/>
      <c r="OLP31" s="56"/>
      <c r="OLQ31" s="56"/>
      <c r="OLR31" s="56"/>
      <c r="OLS31" s="56"/>
      <c r="OLT31" s="56"/>
      <c r="OLU31" s="56"/>
      <c r="OLV31" s="56"/>
      <c r="OLW31" s="56"/>
      <c r="OLX31" s="56"/>
      <c r="OLY31" s="56"/>
      <c r="OLZ31" s="56"/>
      <c r="OMA31" s="56"/>
      <c r="OMB31" s="56"/>
      <c r="OMC31" s="56"/>
      <c r="OMD31" s="56"/>
      <c r="OME31" s="56"/>
      <c r="OMF31" s="56"/>
      <c r="OMG31" s="56"/>
      <c r="OMH31" s="56"/>
      <c r="OMI31" s="56"/>
      <c r="OMJ31" s="56"/>
      <c r="OMK31" s="56"/>
      <c r="OML31" s="56"/>
      <c r="OMM31" s="56"/>
      <c r="OMN31" s="56"/>
      <c r="OMO31" s="56"/>
      <c r="OMP31" s="56"/>
      <c r="OMQ31" s="56"/>
      <c r="OMR31" s="56"/>
      <c r="OMS31" s="56"/>
      <c r="OMT31" s="56"/>
      <c r="OMU31" s="56"/>
      <c r="OMV31" s="56"/>
      <c r="OMW31" s="56"/>
      <c r="OMX31" s="56"/>
      <c r="OMY31" s="56"/>
      <c r="OMZ31" s="56"/>
      <c r="ONA31" s="56"/>
      <c r="ONB31" s="56"/>
      <c r="ONC31" s="56"/>
      <c r="OND31" s="56"/>
      <c r="ONE31" s="56"/>
      <c r="ONF31" s="56"/>
      <c r="ONG31" s="56"/>
      <c r="ONH31" s="56"/>
      <c r="ONI31" s="56"/>
      <c r="ONJ31" s="56"/>
      <c r="ONK31" s="56"/>
      <c r="ONL31" s="56"/>
      <c r="ONM31" s="56"/>
      <c r="ONN31" s="56"/>
      <c r="ONO31" s="56"/>
      <c r="ONP31" s="56"/>
      <c r="ONQ31" s="56"/>
      <c r="ONR31" s="56"/>
      <c r="ONS31" s="56"/>
      <c r="ONT31" s="56"/>
      <c r="ONU31" s="56"/>
      <c r="ONV31" s="56"/>
      <c r="ONW31" s="56"/>
      <c r="ONX31" s="56"/>
      <c r="ONY31" s="56"/>
      <c r="ONZ31" s="56"/>
      <c r="OOA31" s="56"/>
      <c r="OOB31" s="56"/>
      <c r="OOC31" s="56"/>
      <c r="OOD31" s="56"/>
      <c r="OOE31" s="56"/>
      <c r="OOF31" s="56"/>
      <c r="OOG31" s="56"/>
      <c r="OOH31" s="56"/>
      <c r="OOI31" s="56"/>
      <c r="OOJ31" s="56"/>
      <c r="OOK31" s="56"/>
      <c r="OOL31" s="56"/>
      <c r="OOM31" s="56"/>
      <c r="OON31" s="56"/>
      <c r="OOO31" s="56"/>
      <c r="OOP31" s="56"/>
      <c r="OOQ31" s="56"/>
      <c r="OOR31" s="56"/>
      <c r="OOS31" s="56"/>
      <c r="OOT31" s="56"/>
      <c r="OOU31" s="56"/>
      <c r="OOV31" s="56"/>
      <c r="OOW31" s="56"/>
      <c r="OOX31" s="56"/>
      <c r="OOY31" s="56"/>
      <c r="OOZ31" s="56"/>
      <c r="OPA31" s="56"/>
      <c r="OPB31" s="56"/>
      <c r="OPC31" s="56"/>
      <c r="OPD31" s="56"/>
      <c r="OPE31" s="56"/>
      <c r="OPF31" s="56"/>
      <c r="OPG31" s="56"/>
      <c r="OPH31" s="56"/>
      <c r="OPI31" s="56"/>
      <c r="OPJ31" s="56"/>
      <c r="OPK31" s="56"/>
      <c r="OPL31" s="56"/>
      <c r="OPM31" s="56"/>
      <c r="OPN31" s="56"/>
      <c r="OPO31" s="56"/>
      <c r="OPP31" s="56"/>
      <c r="OPQ31" s="56"/>
      <c r="OPR31" s="56"/>
      <c r="OPS31" s="56"/>
      <c r="OPT31" s="56"/>
      <c r="OPU31" s="56"/>
      <c r="OPV31" s="56"/>
      <c r="OPW31" s="56"/>
      <c r="OPX31" s="56"/>
      <c r="OPY31" s="56"/>
      <c r="OPZ31" s="56"/>
      <c r="OQA31" s="56"/>
      <c r="OQB31" s="56"/>
      <c r="OQC31" s="56"/>
      <c r="OQD31" s="56"/>
      <c r="OQE31" s="56"/>
      <c r="OQF31" s="56"/>
      <c r="OQG31" s="56"/>
      <c r="OQH31" s="56"/>
      <c r="OQI31" s="56"/>
      <c r="OQJ31" s="56"/>
      <c r="OQK31" s="56"/>
      <c r="OQL31" s="56"/>
      <c r="OQM31" s="56"/>
      <c r="OQN31" s="56"/>
      <c r="OQO31" s="56"/>
      <c r="OQP31" s="56"/>
      <c r="OQQ31" s="56"/>
      <c r="OQR31" s="56"/>
      <c r="OQS31" s="56"/>
      <c r="OQT31" s="56"/>
      <c r="OQU31" s="56"/>
      <c r="OQV31" s="56"/>
      <c r="OQW31" s="56"/>
      <c r="OQX31" s="56"/>
      <c r="OQY31" s="56"/>
      <c r="OQZ31" s="56"/>
      <c r="ORA31" s="56"/>
      <c r="ORB31" s="56"/>
      <c r="ORC31" s="56"/>
      <c r="ORD31" s="56"/>
      <c r="ORE31" s="56"/>
      <c r="ORF31" s="56"/>
      <c r="ORG31" s="56"/>
      <c r="ORH31" s="56"/>
      <c r="ORI31" s="56"/>
      <c r="ORJ31" s="56"/>
      <c r="ORK31" s="56"/>
      <c r="ORL31" s="56"/>
      <c r="ORM31" s="56"/>
      <c r="ORN31" s="56"/>
      <c r="ORO31" s="56"/>
      <c r="ORP31" s="56"/>
      <c r="ORQ31" s="56"/>
      <c r="ORR31" s="56"/>
      <c r="ORS31" s="56"/>
      <c r="ORT31" s="56"/>
      <c r="ORU31" s="56"/>
      <c r="ORV31" s="56"/>
      <c r="ORW31" s="56"/>
      <c r="ORX31" s="56"/>
      <c r="ORY31" s="56"/>
      <c r="ORZ31" s="56"/>
      <c r="OSA31" s="56"/>
      <c r="OSB31" s="56"/>
      <c r="OSC31" s="56"/>
      <c r="OSD31" s="56"/>
      <c r="OSE31" s="56"/>
      <c r="OSF31" s="56"/>
      <c r="OSG31" s="56"/>
      <c r="OSH31" s="56"/>
      <c r="OSI31" s="56"/>
      <c r="OSJ31" s="56"/>
      <c r="OSK31" s="56"/>
      <c r="OSL31" s="56"/>
      <c r="OSM31" s="56"/>
      <c r="OSN31" s="56"/>
      <c r="OSO31" s="56"/>
      <c r="OSP31" s="56"/>
      <c r="OSQ31" s="56"/>
      <c r="OSR31" s="56"/>
      <c r="OSS31" s="56"/>
      <c r="OST31" s="56"/>
      <c r="OSU31" s="56"/>
      <c r="OSV31" s="56"/>
      <c r="OSW31" s="56"/>
      <c r="OSX31" s="56"/>
      <c r="OSY31" s="56"/>
      <c r="OSZ31" s="56"/>
      <c r="OTA31" s="56"/>
      <c r="OTB31" s="56"/>
      <c r="OTC31" s="56"/>
      <c r="OTD31" s="56"/>
      <c r="OTE31" s="56"/>
      <c r="OTF31" s="56"/>
      <c r="OTG31" s="56"/>
      <c r="OTH31" s="56"/>
      <c r="OTI31" s="56"/>
      <c r="OTJ31" s="56"/>
      <c r="OTK31" s="56"/>
      <c r="OTL31" s="56"/>
      <c r="OTM31" s="56"/>
      <c r="OTN31" s="56"/>
      <c r="OTO31" s="56"/>
      <c r="OTP31" s="56"/>
      <c r="OTQ31" s="56"/>
      <c r="OTR31" s="56"/>
      <c r="OTS31" s="56"/>
      <c r="OTT31" s="56"/>
      <c r="OTU31" s="56"/>
      <c r="OTV31" s="56"/>
      <c r="OTW31" s="56"/>
      <c r="OTX31" s="56"/>
      <c r="OTY31" s="56"/>
      <c r="OTZ31" s="56"/>
      <c r="OUA31" s="56"/>
      <c r="OUB31" s="56"/>
      <c r="OUC31" s="56"/>
      <c r="OUD31" s="56"/>
      <c r="OUE31" s="56"/>
      <c r="OUF31" s="56"/>
      <c r="OUG31" s="56"/>
      <c r="OUH31" s="56"/>
      <c r="OUI31" s="56"/>
      <c r="OUJ31" s="56"/>
      <c r="OUK31" s="56"/>
      <c r="OUL31" s="56"/>
      <c r="OUM31" s="56"/>
      <c r="OUN31" s="56"/>
      <c r="OUO31" s="56"/>
      <c r="OUP31" s="56"/>
      <c r="OUQ31" s="56"/>
      <c r="OUR31" s="56"/>
      <c r="OUS31" s="56"/>
      <c r="OUT31" s="56"/>
      <c r="OUU31" s="56"/>
      <c r="OUV31" s="56"/>
      <c r="OUW31" s="56"/>
      <c r="OUX31" s="56"/>
      <c r="OUY31" s="56"/>
      <c r="OUZ31" s="56"/>
      <c r="OVA31" s="56"/>
      <c r="OVB31" s="56"/>
      <c r="OVC31" s="56"/>
      <c r="OVD31" s="56"/>
      <c r="OVE31" s="56"/>
      <c r="OVF31" s="56"/>
      <c r="OVG31" s="56"/>
      <c r="OVH31" s="56"/>
      <c r="OVI31" s="56"/>
      <c r="OVJ31" s="56"/>
      <c r="OVK31" s="56"/>
      <c r="OVL31" s="56"/>
      <c r="OVM31" s="56"/>
      <c r="OVN31" s="56"/>
      <c r="OVO31" s="56"/>
      <c r="OVP31" s="56"/>
      <c r="OVQ31" s="56"/>
      <c r="OVR31" s="56"/>
      <c r="OVS31" s="56"/>
      <c r="OVT31" s="56"/>
      <c r="OVU31" s="56"/>
      <c r="OVV31" s="56"/>
      <c r="OVW31" s="56"/>
      <c r="OVX31" s="56"/>
      <c r="OVY31" s="56"/>
      <c r="OVZ31" s="56"/>
      <c r="OWA31" s="56"/>
      <c r="OWB31" s="56"/>
      <c r="OWC31" s="56"/>
      <c r="OWD31" s="56"/>
      <c r="OWE31" s="56"/>
      <c r="OWF31" s="56"/>
      <c r="OWG31" s="56"/>
      <c r="OWH31" s="56"/>
      <c r="OWI31" s="56"/>
      <c r="OWJ31" s="56"/>
      <c r="OWK31" s="56"/>
      <c r="OWL31" s="56"/>
      <c r="OWM31" s="56"/>
      <c r="OWN31" s="56"/>
      <c r="OWO31" s="56"/>
      <c r="OWP31" s="56"/>
      <c r="OWQ31" s="56"/>
      <c r="OWR31" s="56"/>
      <c r="OWS31" s="56"/>
      <c r="OWT31" s="56"/>
      <c r="OWU31" s="56"/>
      <c r="OWV31" s="56"/>
      <c r="OWW31" s="56"/>
      <c r="OWX31" s="56"/>
      <c r="OWY31" s="56"/>
      <c r="OWZ31" s="56"/>
      <c r="OXA31" s="56"/>
      <c r="OXB31" s="56"/>
      <c r="OXC31" s="56"/>
      <c r="OXD31" s="56"/>
      <c r="OXE31" s="56"/>
      <c r="OXF31" s="56"/>
      <c r="OXG31" s="56"/>
      <c r="OXH31" s="56"/>
      <c r="OXI31" s="56"/>
      <c r="OXJ31" s="56"/>
      <c r="OXK31" s="56"/>
      <c r="OXL31" s="56"/>
      <c r="OXM31" s="56"/>
      <c r="OXN31" s="56"/>
      <c r="OXO31" s="56"/>
      <c r="OXP31" s="56"/>
      <c r="OXQ31" s="56"/>
      <c r="OXR31" s="56"/>
      <c r="OXS31" s="56"/>
      <c r="OXT31" s="56"/>
      <c r="OXU31" s="56"/>
      <c r="OXV31" s="56"/>
      <c r="OXW31" s="56"/>
      <c r="OXX31" s="56"/>
      <c r="OXY31" s="56"/>
      <c r="OXZ31" s="56"/>
      <c r="OYA31" s="56"/>
      <c r="OYB31" s="56"/>
      <c r="OYC31" s="56"/>
      <c r="OYD31" s="56"/>
      <c r="OYE31" s="56"/>
      <c r="OYF31" s="56"/>
      <c r="OYG31" s="56"/>
      <c r="OYH31" s="56"/>
      <c r="OYI31" s="56"/>
      <c r="OYJ31" s="56"/>
      <c r="OYK31" s="56"/>
      <c r="OYL31" s="56"/>
      <c r="OYM31" s="56"/>
      <c r="OYN31" s="56"/>
      <c r="OYO31" s="56"/>
      <c r="OYP31" s="56"/>
      <c r="OYQ31" s="56"/>
      <c r="OYR31" s="56"/>
      <c r="OYS31" s="56"/>
      <c r="OYT31" s="56"/>
      <c r="OYU31" s="56"/>
      <c r="OYV31" s="56"/>
      <c r="OYW31" s="56"/>
      <c r="OYX31" s="56"/>
      <c r="OYY31" s="56"/>
      <c r="OYZ31" s="56"/>
      <c r="OZA31" s="56"/>
      <c r="OZB31" s="56"/>
      <c r="OZC31" s="56"/>
      <c r="OZD31" s="56"/>
      <c r="OZE31" s="56"/>
      <c r="OZF31" s="56"/>
      <c r="OZG31" s="56"/>
      <c r="OZH31" s="56"/>
      <c r="OZI31" s="56"/>
      <c r="OZJ31" s="56"/>
      <c r="OZK31" s="56"/>
      <c r="OZL31" s="56"/>
      <c r="OZM31" s="56"/>
      <c r="OZN31" s="56"/>
      <c r="OZO31" s="56"/>
      <c r="OZP31" s="56"/>
      <c r="OZQ31" s="56"/>
      <c r="OZR31" s="56"/>
      <c r="OZS31" s="56"/>
      <c r="OZT31" s="56"/>
      <c r="OZU31" s="56"/>
      <c r="OZV31" s="56"/>
      <c r="OZW31" s="56"/>
      <c r="OZX31" s="56"/>
      <c r="OZY31" s="56"/>
      <c r="OZZ31" s="56"/>
      <c r="PAA31" s="56"/>
      <c r="PAB31" s="56"/>
      <c r="PAC31" s="56"/>
      <c r="PAD31" s="56"/>
      <c r="PAE31" s="56"/>
      <c r="PAF31" s="56"/>
      <c r="PAG31" s="56"/>
      <c r="PAH31" s="56"/>
      <c r="PAI31" s="56"/>
      <c r="PAJ31" s="56"/>
      <c r="PAK31" s="56"/>
      <c r="PAL31" s="56"/>
      <c r="PAM31" s="56"/>
      <c r="PAN31" s="56"/>
      <c r="PAO31" s="56"/>
      <c r="PAP31" s="56"/>
      <c r="PAQ31" s="56"/>
      <c r="PAR31" s="56"/>
      <c r="PAS31" s="56"/>
      <c r="PAT31" s="56"/>
      <c r="PAU31" s="56"/>
      <c r="PAV31" s="56"/>
      <c r="PAW31" s="56"/>
      <c r="PAX31" s="56"/>
      <c r="PAY31" s="56"/>
      <c r="PAZ31" s="56"/>
      <c r="PBA31" s="56"/>
      <c r="PBB31" s="56"/>
      <c r="PBC31" s="56"/>
      <c r="PBD31" s="56"/>
      <c r="PBE31" s="56"/>
      <c r="PBF31" s="56"/>
      <c r="PBG31" s="56"/>
      <c r="PBH31" s="56"/>
      <c r="PBI31" s="56"/>
      <c r="PBJ31" s="56"/>
      <c r="PBK31" s="56"/>
      <c r="PBL31" s="56"/>
      <c r="PBM31" s="56"/>
      <c r="PBN31" s="56"/>
      <c r="PBO31" s="56"/>
      <c r="PBP31" s="56"/>
      <c r="PBQ31" s="56"/>
      <c r="PBR31" s="56"/>
      <c r="PBS31" s="56"/>
      <c r="PBT31" s="56"/>
      <c r="PBU31" s="56"/>
      <c r="PBV31" s="56"/>
      <c r="PBW31" s="56"/>
      <c r="PBX31" s="56"/>
      <c r="PBY31" s="56"/>
      <c r="PBZ31" s="56"/>
      <c r="PCA31" s="56"/>
      <c r="PCB31" s="56"/>
      <c r="PCC31" s="56"/>
      <c r="PCD31" s="56"/>
      <c r="PCE31" s="56"/>
      <c r="PCF31" s="56"/>
      <c r="PCG31" s="56"/>
      <c r="PCH31" s="56"/>
      <c r="PCI31" s="56"/>
      <c r="PCJ31" s="56"/>
      <c r="PCK31" s="56"/>
      <c r="PCL31" s="56"/>
      <c r="PCM31" s="56"/>
      <c r="PCN31" s="56"/>
      <c r="PCO31" s="56"/>
      <c r="PCP31" s="56"/>
      <c r="PCQ31" s="56"/>
      <c r="PCR31" s="56"/>
      <c r="PCS31" s="56"/>
      <c r="PCT31" s="56"/>
      <c r="PCU31" s="56"/>
      <c r="PCV31" s="56"/>
      <c r="PCW31" s="56"/>
      <c r="PCX31" s="56"/>
      <c r="PCY31" s="56"/>
      <c r="PCZ31" s="56"/>
      <c r="PDA31" s="56"/>
      <c r="PDB31" s="56"/>
      <c r="PDC31" s="56"/>
      <c r="PDD31" s="56"/>
      <c r="PDE31" s="56"/>
      <c r="PDF31" s="56"/>
      <c r="PDG31" s="56"/>
      <c r="PDH31" s="56"/>
      <c r="PDI31" s="56"/>
      <c r="PDJ31" s="56"/>
      <c r="PDK31" s="56"/>
      <c r="PDL31" s="56"/>
      <c r="PDM31" s="56"/>
      <c r="PDN31" s="56"/>
      <c r="PDO31" s="56"/>
      <c r="PDP31" s="56"/>
      <c r="PDQ31" s="56"/>
      <c r="PDR31" s="56"/>
      <c r="PDS31" s="56"/>
      <c r="PDT31" s="56"/>
      <c r="PDU31" s="56"/>
      <c r="PDV31" s="56"/>
      <c r="PDW31" s="56"/>
      <c r="PDX31" s="56"/>
      <c r="PDY31" s="56"/>
      <c r="PDZ31" s="56"/>
      <c r="PEA31" s="56"/>
      <c r="PEB31" s="56"/>
      <c r="PEC31" s="56"/>
      <c r="PED31" s="56"/>
      <c r="PEE31" s="56"/>
      <c r="PEF31" s="56"/>
      <c r="PEG31" s="56"/>
      <c r="PEH31" s="56"/>
      <c r="PEI31" s="56"/>
      <c r="PEJ31" s="56"/>
      <c r="PEK31" s="56"/>
      <c r="PEL31" s="56"/>
      <c r="PEM31" s="56"/>
      <c r="PEN31" s="56"/>
      <c r="PEO31" s="56"/>
      <c r="PEP31" s="56"/>
      <c r="PEQ31" s="56"/>
      <c r="PER31" s="56"/>
      <c r="PES31" s="56"/>
      <c r="PET31" s="56"/>
      <c r="PEU31" s="56"/>
      <c r="PEV31" s="56"/>
      <c r="PEW31" s="56"/>
      <c r="PEX31" s="56"/>
      <c r="PEY31" s="56"/>
      <c r="PEZ31" s="56"/>
      <c r="PFA31" s="56"/>
      <c r="PFB31" s="56"/>
      <c r="PFC31" s="56"/>
      <c r="PFD31" s="56"/>
      <c r="PFE31" s="56"/>
      <c r="PFF31" s="56"/>
      <c r="PFG31" s="56"/>
      <c r="PFH31" s="56"/>
      <c r="PFI31" s="56"/>
      <c r="PFJ31" s="56"/>
      <c r="PFK31" s="56"/>
      <c r="PFL31" s="56"/>
      <c r="PFM31" s="56"/>
      <c r="PFN31" s="56"/>
      <c r="PFO31" s="56"/>
      <c r="PFP31" s="56"/>
      <c r="PFQ31" s="56"/>
      <c r="PFR31" s="56"/>
      <c r="PFS31" s="56"/>
      <c r="PFT31" s="56"/>
      <c r="PFU31" s="56"/>
      <c r="PFV31" s="56"/>
      <c r="PFW31" s="56"/>
      <c r="PFX31" s="56"/>
      <c r="PFY31" s="56"/>
      <c r="PFZ31" s="56"/>
      <c r="PGA31" s="56"/>
      <c r="PGB31" s="56"/>
      <c r="PGC31" s="56"/>
      <c r="PGD31" s="56"/>
      <c r="PGE31" s="56"/>
      <c r="PGF31" s="56"/>
      <c r="PGG31" s="56"/>
      <c r="PGH31" s="56"/>
      <c r="PGI31" s="56"/>
      <c r="PGJ31" s="56"/>
      <c r="PGK31" s="56"/>
      <c r="PGL31" s="56"/>
      <c r="PGM31" s="56"/>
      <c r="PGN31" s="56"/>
      <c r="PGO31" s="56"/>
      <c r="PGP31" s="56"/>
      <c r="PGQ31" s="56"/>
      <c r="PGR31" s="56"/>
      <c r="PGS31" s="56"/>
      <c r="PGT31" s="56"/>
      <c r="PGU31" s="56"/>
      <c r="PGV31" s="56"/>
      <c r="PGW31" s="56"/>
      <c r="PGX31" s="56"/>
      <c r="PGY31" s="56"/>
      <c r="PGZ31" s="56"/>
      <c r="PHA31" s="56"/>
      <c r="PHB31" s="56"/>
      <c r="PHC31" s="56"/>
      <c r="PHD31" s="56"/>
      <c r="PHE31" s="56"/>
      <c r="PHF31" s="56"/>
      <c r="PHG31" s="56"/>
      <c r="PHH31" s="56"/>
      <c r="PHI31" s="56"/>
      <c r="PHJ31" s="56"/>
      <c r="PHK31" s="56"/>
      <c r="PHL31" s="56"/>
      <c r="PHM31" s="56"/>
      <c r="PHN31" s="56"/>
      <c r="PHO31" s="56"/>
      <c r="PHP31" s="56"/>
      <c r="PHQ31" s="56"/>
      <c r="PHR31" s="56"/>
      <c r="PHS31" s="56"/>
      <c r="PHT31" s="56"/>
      <c r="PHU31" s="56"/>
      <c r="PHV31" s="56"/>
      <c r="PHW31" s="56"/>
      <c r="PHX31" s="56"/>
      <c r="PHY31" s="56"/>
      <c r="PHZ31" s="56"/>
      <c r="PIA31" s="56"/>
      <c r="PIB31" s="56"/>
      <c r="PIC31" s="56"/>
      <c r="PID31" s="56"/>
      <c r="PIE31" s="56"/>
      <c r="PIF31" s="56"/>
      <c r="PIG31" s="56"/>
      <c r="PIH31" s="56"/>
      <c r="PII31" s="56"/>
      <c r="PIJ31" s="56"/>
      <c r="PIK31" s="56"/>
      <c r="PIL31" s="56"/>
      <c r="PIM31" s="56"/>
      <c r="PIN31" s="56"/>
      <c r="PIO31" s="56"/>
      <c r="PIP31" s="56"/>
      <c r="PIQ31" s="56"/>
      <c r="PIR31" s="56"/>
      <c r="PIS31" s="56"/>
      <c r="PIT31" s="56"/>
      <c r="PIU31" s="56"/>
      <c r="PIV31" s="56"/>
      <c r="PIW31" s="56"/>
      <c r="PIX31" s="56"/>
      <c r="PIY31" s="56"/>
      <c r="PIZ31" s="56"/>
      <c r="PJA31" s="56"/>
      <c r="PJB31" s="56"/>
      <c r="PJC31" s="56"/>
      <c r="PJD31" s="56"/>
      <c r="PJE31" s="56"/>
      <c r="PJF31" s="56"/>
      <c r="PJG31" s="56"/>
      <c r="PJH31" s="56"/>
      <c r="PJI31" s="56"/>
      <c r="PJJ31" s="56"/>
      <c r="PJK31" s="56"/>
      <c r="PJL31" s="56"/>
      <c r="PJM31" s="56"/>
      <c r="PJN31" s="56"/>
      <c r="PJO31" s="56"/>
      <c r="PJP31" s="56"/>
      <c r="PJQ31" s="56"/>
      <c r="PJR31" s="56"/>
      <c r="PJS31" s="56"/>
      <c r="PJT31" s="56"/>
      <c r="PJU31" s="56"/>
      <c r="PJV31" s="56"/>
      <c r="PJW31" s="56"/>
      <c r="PJX31" s="56"/>
      <c r="PJY31" s="56"/>
      <c r="PJZ31" s="56"/>
      <c r="PKA31" s="56"/>
      <c r="PKB31" s="56"/>
      <c r="PKC31" s="56"/>
      <c r="PKD31" s="56"/>
      <c r="PKE31" s="56"/>
      <c r="PKF31" s="56"/>
      <c r="PKG31" s="56"/>
      <c r="PKH31" s="56"/>
      <c r="PKI31" s="56"/>
      <c r="PKJ31" s="56"/>
      <c r="PKK31" s="56"/>
      <c r="PKL31" s="56"/>
      <c r="PKM31" s="56"/>
      <c r="PKN31" s="56"/>
      <c r="PKO31" s="56"/>
      <c r="PKP31" s="56"/>
      <c r="PKQ31" s="56"/>
      <c r="PKR31" s="56"/>
      <c r="PKS31" s="56"/>
      <c r="PKT31" s="56"/>
      <c r="PKU31" s="56"/>
      <c r="PKV31" s="56"/>
      <c r="PKW31" s="56"/>
      <c r="PKX31" s="56"/>
      <c r="PKY31" s="56"/>
      <c r="PKZ31" s="56"/>
      <c r="PLA31" s="56"/>
      <c r="PLB31" s="56"/>
      <c r="PLC31" s="56"/>
      <c r="PLD31" s="56"/>
      <c r="PLE31" s="56"/>
      <c r="PLF31" s="56"/>
      <c r="PLG31" s="56"/>
      <c r="PLH31" s="56"/>
      <c r="PLI31" s="56"/>
      <c r="PLJ31" s="56"/>
      <c r="PLK31" s="56"/>
      <c r="PLL31" s="56"/>
      <c r="PLM31" s="56"/>
      <c r="PLN31" s="56"/>
      <c r="PLO31" s="56"/>
      <c r="PLP31" s="56"/>
      <c r="PLQ31" s="56"/>
      <c r="PLR31" s="56"/>
      <c r="PLS31" s="56"/>
      <c r="PLT31" s="56"/>
      <c r="PLU31" s="56"/>
      <c r="PLV31" s="56"/>
      <c r="PLW31" s="56"/>
      <c r="PLX31" s="56"/>
      <c r="PLY31" s="56"/>
      <c r="PLZ31" s="56"/>
      <c r="PMA31" s="56"/>
      <c r="PMB31" s="56"/>
      <c r="PMC31" s="56"/>
      <c r="PMD31" s="56"/>
      <c r="PME31" s="56"/>
      <c r="PMF31" s="56"/>
      <c r="PMG31" s="56"/>
      <c r="PMH31" s="56"/>
      <c r="PMI31" s="56"/>
      <c r="PMJ31" s="56"/>
      <c r="PMK31" s="56"/>
      <c r="PML31" s="56"/>
      <c r="PMM31" s="56"/>
      <c r="PMN31" s="56"/>
      <c r="PMO31" s="56"/>
      <c r="PMP31" s="56"/>
      <c r="PMQ31" s="56"/>
      <c r="PMR31" s="56"/>
      <c r="PMS31" s="56"/>
      <c r="PMT31" s="56"/>
      <c r="PMU31" s="56"/>
      <c r="PMV31" s="56"/>
      <c r="PMW31" s="56"/>
      <c r="PMX31" s="56"/>
      <c r="PMY31" s="56"/>
      <c r="PMZ31" s="56"/>
      <c r="PNA31" s="56"/>
      <c r="PNB31" s="56"/>
      <c r="PNC31" s="56"/>
      <c r="PND31" s="56"/>
      <c r="PNE31" s="56"/>
      <c r="PNF31" s="56"/>
      <c r="PNG31" s="56"/>
      <c r="PNH31" s="56"/>
      <c r="PNI31" s="56"/>
      <c r="PNJ31" s="56"/>
      <c r="PNK31" s="56"/>
      <c r="PNL31" s="56"/>
      <c r="PNM31" s="56"/>
      <c r="PNN31" s="56"/>
      <c r="PNO31" s="56"/>
      <c r="PNP31" s="56"/>
      <c r="PNQ31" s="56"/>
      <c r="PNR31" s="56"/>
      <c r="PNS31" s="56"/>
      <c r="PNT31" s="56"/>
      <c r="PNU31" s="56"/>
      <c r="PNV31" s="56"/>
      <c r="PNW31" s="56"/>
      <c r="PNX31" s="56"/>
      <c r="PNY31" s="56"/>
      <c r="PNZ31" s="56"/>
      <c r="POA31" s="56"/>
      <c r="POB31" s="56"/>
      <c r="POC31" s="56"/>
      <c r="POD31" s="56"/>
      <c r="POE31" s="56"/>
      <c r="POF31" s="56"/>
      <c r="POG31" s="56"/>
      <c r="POH31" s="56"/>
      <c r="POI31" s="56"/>
      <c r="POJ31" s="56"/>
      <c r="POK31" s="56"/>
      <c r="POL31" s="56"/>
      <c r="POM31" s="56"/>
      <c r="PON31" s="56"/>
      <c r="POO31" s="56"/>
      <c r="POP31" s="56"/>
      <c r="POQ31" s="56"/>
      <c r="POR31" s="56"/>
      <c r="POS31" s="56"/>
      <c r="POT31" s="56"/>
      <c r="POU31" s="56"/>
      <c r="POV31" s="56"/>
      <c r="POW31" s="56"/>
      <c r="POX31" s="56"/>
      <c r="POY31" s="56"/>
      <c r="POZ31" s="56"/>
      <c r="PPA31" s="56"/>
      <c r="PPB31" s="56"/>
      <c r="PPC31" s="56"/>
      <c r="PPD31" s="56"/>
      <c r="PPE31" s="56"/>
      <c r="PPF31" s="56"/>
      <c r="PPG31" s="56"/>
      <c r="PPH31" s="56"/>
      <c r="PPI31" s="56"/>
      <c r="PPJ31" s="56"/>
      <c r="PPK31" s="56"/>
      <c r="PPL31" s="56"/>
      <c r="PPM31" s="56"/>
      <c r="PPN31" s="56"/>
      <c r="PPO31" s="56"/>
      <c r="PPP31" s="56"/>
      <c r="PPQ31" s="56"/>
      <c r="PPR31" s="56"/>
      <c r="PPS31" s="56"/>
      <c r="PPT31" s="56"/>
      <c r="PPU31" s="56"/>
      <c r="PPV31" s="56"/>
      <c r="PPW31" s="56"/>
      <c r="PPX31" s="56"/>
      <c r="PPY31" s="56"/>
      <c r="PPZ31" s="56"/>
      <c r="PQA31" s="56"/>
      <c r="PQB31" s="56"/>
      <c r="PQC31" s="56"/>
      <c r="PQD31" s="56"/>
      <c r="PQE31" s="56"/>
      <c r="PQF31" s="56"/>
      <c r="PQG31" s="56"/>
      <c r="PQH31" s="56"/>
      <c r="PQI31" s="56"/>
      <c r="PQJ31" s="56"/>
      <c r="PQK31" s="56"/>
      <c r="PQL31" s="56"/>
      <c r="PQM31" s="56"/>
      <c r="PQN31" s="56"/>
      <c r="PQO31" s="56"/>
      <c r="PQP31" s="56"/>
      <c r="PQQ31" s="56"/>
      <c r="PQR31" s="56"/>
      <c r="PQS31" s="56"/>
      <c r="PQT31" s="56"/>
      <c r="PQU31" s="56"/>
      <c r="PQV31" s="56"/>
      <c r="PQW31" s="56"/>
      <c r="PQX31" s="56"/>
      <c r="PQY31" s="56"/>
      <c r="PQZ31" s="56"/>
      <c r="PRA31" s="56"/>
      <c r="PRB31" s="56"/>
      <c r="PRC31" s="56"/>
      <c r="PRD31" s="56"/>
      <c r="PRE31" s="56"/>
      <c r="PRF31" s="56"/>
      <c r="PRG31" s="56"/>
      <c r="PRH31" s="56"/>
      <c r="PRI31" s="56"/>
      <c r="PRJ31" s="56"/>
      <c r="PRK31" s="56"/>
      <c r="PRL31" s="56"/>
      <c r="PRM31" s="56"/>
      <c r="PRN31" s="56"/>
      <c r="PRO31" s="56"/>
      <c r="PRP31" s="56"/>
      <c r="PRQ31" s="56"/>
      <c r="PRR31" s="56"/>
      <c r="PRS31" s="56"/>
      <c r="PRT31" s="56"/>
      <c r="PRU31" s="56"/>
      <c r="PRV31" s="56"/>
      <c r="PRW31" s="56"/>
      <c r="PRX31" s="56"/>
      <c r="PRY31" s="56"/>
      <c r="PRZ31" s="56"/>
      <c r="PSA31" s="56"/>
      <c r="PSB31" s="56"/>
      <c r="PSC31" s="56"/>
      <c r="PSD31" s="56"/>
      <c r="PSE31" s="56"/>
      <c r="PSF31" s="56"/>
      <c r="PSG31" s="56"/>
      <c r="PSH31" s="56"/>
      <c r="PSI31" s="56"/>
      <c r="PSJ31" s="56"/>
      <c r="PSK31" s="56"/>
      <c r="PSL31" s="56"/>
      <c r="PSM31" s="56"/>
      <c r="PSN31" s="56"/>
      <c r="PSO31" s="56"/>
      <c r="PSP31" s="56"/>
      <c r="PSQ31" s="56"/>
      <c r="PSR31" s="56"/>
      <c r="PSS31" s="56"/>
      <c r="PST31" s="56"/>
      <c r="PSU31" s="56"/>
      <c r="PSV31" s="56"/>
      <c r="PSW31" s="56"/>
      <c r="PSX31" s="56"/>
      <c r="PSY31" s="56"/>
      <c r="PSZ31" s="56"/>
      <c r="PTA31" s="56"/>
      <c r="PTB31" s="56"/>
      <c r="PTC31" s="56"/>
      <c r="PTD31" s="56"/>
      <c r="PTE31" s="56"/>
      <c r="PTF31" s="56"/>
      <c r="PTG31" s="56"/>
      <c r="PTH31" s="56"/>
      <c r="PTI31" s="56"/>
      <c r="PTJ31" s="56"/>
      <c r="PTK31" s="56"/>
      <c r="PTL31" s="56"/>
      <c r="PTM31" s="56"/>
      <c r="PTN31" s="56"/>
      <c r="PTO31" s="56"/>
      <c r="PTP31" s="56"/>
      <c r="PTQ31" s="56"/>
      <c r="PTR31" s="56"/>
      <c r="PTS31" s="56"/>
      <c r="PTT31" s="56"/>
      <c r="PTU31" s="56"/>
      <c r="PTV31" s="56"/>
      <c r="PTW31" s="56"/>
      <c r="PTX31" s="56"/>
      <c r="PTY31" s="56"/>
      <c r="PTZ31" s="56"/>
      <c r="PUA31" s="56"/>
      <c r="PUB31" s="56"/>
      <c r="PUC31" s="56"/>
      <c r="PUD31" s="56"/>
      <c r="PUE31" s="56"/>
      <c r="PUF31" s="56"/>
      <c r="PUG31" s="56"/>
      <c r="PUH31" s="56"/>
      <c r="PUI31" s="56"/>
      <c r="PUJ31" s="56"/>
      <c r="PUK31" s="56"/>
      <c r="PUL31" s="56"/>
      <c r="PUM31" s="56"/>
      <c r="PUN31" s="56"/>
      <c r="PUO31" s="56"/>
      <c r="PUP31" s="56"/>
      <c r="PUQ31" s="56"/>
      <c r="PUR31" s="56"/>
      <c r="PUS31" s="56"/>
      <c r="PUT31" s="56"/>
      <c r="PUU31" s="56"/>
      <c r="PUV31" s="56"/>
      <c r="PUW31" s="56"/>
      <c r="PUX31" s="56"/>
      <c r="PUY31" s="56"/>
      <c r="PUZ31" s="56"/>
      <c r="PVA31" s="56"/>
      <c r="PVB31" s="56"/>
      <c r="PVC31" s="56"/>
      <c r="PVD31" s="56"/>
      <c r="PVE31" s="56"/>
      <c r="PVF31" s="56"/>
      <c r="PVG31" s="56"/>
      <c r="PVH31" s="56"/>
      <c r="PVI31" s="56"/>
      <c r="PVJ31" s="56"/>
      <c r="PVK31" s="56"/>
      <c r="PVL31" s="56"/>
      <c r="PVM31" s="56"/>
      <c r="PVN31" s="56"/>
      <c r="PVO31" s="56"/>
      <c r="PVP31" s="56"/>
      <c r="PVQ31" s="56"/>
      <c r="PVR31" s="56"/>
      <c r="PVS31" s="56"/>
      <c r="PVT31" s="56"/>
      <c r="PVU31" s="56"/>
      <c r="PVV31" s="56"/>
      <c r="PVW31" s="56"/>
      <c r="PVX31" s="56"/>
      <c r="PVY31" s="56"/>
      <c r="PVZ31" s="56"/>
      <c r="PWA31" s="56"/>
      <c r="PWB31" s="56"/>
      <c r="PWC31" s="56"/>
      <c r="PWD31" s="56"/>
      <c r="PWE31" s="56"/>
      <c r="PWF31" s="56"/>
      <c r="PWG31" s="56"/>
      <c r="PWH31" s="56"/>
      <c r="PWI31" s="56"/>
      <c r="PWJ31" s="56"/>
      <c r="PWK31" s="56"/>
      <c r="PWL31" s="56"/>
      <c r="PWM31" s="56"/>
      <c r="PWN31" s="56"/>
      <c r="PWO31" s="56"/>
      <c r="PWP31" s="56"/>
      <c r="PWQ31" s="56"/>
      <c r="PWR31" s="56"/>
      <c r="PWS31" s="56"/>
      <c r="PWT31" s="56"/>
      <c r="PWU31" s="56"/>
      <c r="PWV31" s="56"/>
      <c r="PWW31" s="56"/>
      <c r="PWX31" s="56"/>
      <c r="PWY31" s="56"/>
      <c r="PWZ31" s="56"/>
      <c r="PXA31" s="56"/>
      <c r="PXB31" s="56"/>
      <c r="PXC31" s="56"/>
      <c r="PXD31" s="56"/>
      <c r="PXE31" s="56"/>
      <c r="PXF31" s="56"/>
      <c r="PXG31" s="56"/>
      <c r="PXH31" s="56"/>
      <c r="PXI31" s="56"/>
      <c r="PXJ31" s="56"/>
      <c r="PXK31" s="56"/>
      <c r="PXL31" s="56"/>
      <c r="PXM31" s="56"/>
      <c r="PXN31" s="56"/>
      <c r="PXO31" s="56"/>
      <c r="PXP31" s="56"/>
      <c r="PXQ31" s="56"/>
      <c r="PXR31" s="56"/>
      <c r="PXS31" s="56"/>
      <c r="PXT31" s="56"/>
      <c r="PXU31" s="56"/>
      <c r="PXV31" s="56"/>
      <c r="PXW31" s="56"/>
      <c r="PXX31" s="56"/>
      <c r="PXY31" s="56"/>
      <c r="PXZ31" s="56"/>
      <c r="PYA31" s="56"/>
      <c r="PYB31" s="56"/>
      <c r="PYC31" s="56"/>
      <c r="PYD31" s="56"/>
      <c r="PYE31" s="56"/>
      <c r="PYF31" s="56"/>
      <c r="PYG31" s="56"/>
      <c r="PYH31" s="56"/>
      <c r="PYI31" s="56"/>
      <c r="PYJ31" s="56"/>
      <c r="PYK31" s="56"/>
      <c r="PYL31" s="56"/>
      <c r="PYM31" s="56"/>
      <c r="PYN31" s="56"/>
      <c r="PYO31" s="56"/>
      <c r="PYP31" s="56"/>
      <c r="PYQ31" s="56"/>
      <c r="PYR31" s="56"/>
      <c r="PYS31" s="56"/>
      <c r="PYT31" s="56"/>
      <c r="PYU31" s="56"/>
      <c r="PYV31" s="56"/>
      <c r="PYW31" s="56"/>
      <c r="PYX31" s="56"/>
      <c r="PYY31" s="56"/>
      <c r="PYZ31" s="56"/>
      <c r="PZA31" s="56"/>
      <c r="PZB31" s="56"/>
      <c r="PZC31" s="56"/>
      <c r="PZD31" s="56"/>
      <c r="PZE31" s="56"/>
      <c r="PZF31" s="56"/>
      <c r="PZG31" s="56"/>
      <c r="PZH31" s="56"/>
      <c r="PZI31" s="56"/>
      <c r="PZJ31" s="56"/>
      <c r="PZK31" s="56"/>
      <c r="PZL31" s="56"/>
      <c r="PZM31" s="56"/>
      <c r="PZN31" s="56"/>
      <c r="PZO31" s="56"/>
      <c r="PZP31" s="56"/>
      <c r="PZQ31" s="56"/>
      <c r="PZR31" s="56"/>
      <c r="PZS31" s="56"/>
      <c r="PZT31" s="56"/>
      <c r="PZU31" s="56"/>
      <c r="PZV31" s="56"/>
      <c r="PZW31" s="56"/>
      <c r="PZX31" s="56"/>
      <c r="PZY31" s="56"/>
      <c r="PZZ31" s="56"/>
      <c r="QAA31" s="56"/>
      <c r="QAB31" s="56"/>
      <c r="QAC31" s="56"/>
      <c r="QAD31" s="56"/>
      <c r="QAE31" s="56"/>
      <c r="QAF31" s="56"/>
      <c r="QAG31" s="56"/>
      <c r="QAH31" s="56"/>
      <c r="QAI31" s="56"/>
      <c r="QAJ31" s="56"/>
      <c r="QAK31" s="56"/>
      <c r="QAL31" s="56"/>
      <c r="QAM31" s="56"/>
      <c r="QAN31" s="56"/>
      <c r="QAO31" s="56"/>
      <c r="QAP31" s="56"/>
      <c r="QAQ31" s="56"/>
      <c r="QAR31" s="56"/>
      <c r="QAS31" s="56"/>
      <c r="QAT31" s="56"/>
      <c r="QAU31" s="56"/>
      <c r="QAV31" s="56"/>
      <c r="QAW31" s="56"/>
      <c r="QAX31" s="56"/>
      <c r="QAY31" s="56"/>
      <c r="QAZ31" s="56"/>
      <c r="QBA31" s="56"/>
      <c r="QBB31" s="56"/>
      <c r="QBC31" s="56"/>
      <c r="QBD31" s="56"/>
      <c r="QBE31" s="56"/>
      <c r="QBF31" s="56"/>
      <c r="QBG31" s="56"/>
      <c r="QBH31" s="56"/>
      <c r="QBI31" s="56"/>
      <c r="QBJ31" s="56"/>
      <c r="QBK31" s="56"/>
      <c r="QBL31" s="56"/>
      <c r="QBM31" s="56"/>
      <c r="QBN31" s="56"/>
      <c r="QBO31" s="56"/>
      <c r="QBP31" s="56"/>
      <c r="QBQ31" s="56"/>
      <c r="QBR31" s="56"/>
      <c r="QBS31" s="56"/>
      <c r="QBT31" s="56"/>
      <c r="QBU31" s="56"/>
      <c r="QBV31" s="56"/>
      <c r="QBW31" s="56"/>
      <c r="QBX31" s="56"/>
      <c r="QBY31" s="56"/>
      <c r="QBZ31" s="56"/>
      <c r="QCA31" s="56"/>
      <c r="QCB31" s="56"/>
      <c r="QCC31" s="56"/>
      <c r="QCD31" s="56"/>
      <c r="QCE31" s="56"/>
      <c r="QCF31" s="56"/>
      <c r="QCG31" s="56"/>
      <c r="QCH31" s="56"/>
      <c r="QCI31" s="56"/>
      <c r="QCJ31" s="56"/>
      <c r="QCK31" s="56"/>
      <c r="QCL31" s="56"/>
      <c r="QCM31" s="56"/>
      <c r="QCN31" s="56"/>
      <c r="QCO31" s="56"/>
      <c r="QCP31" s="56"/>
      <c r="QCQ31" s="56"/>
      <c r="QCR31" s="56"/>
      <c r="QCS31" s="56"/>
      <c r="QCT31" s="56"/>
      <c r="QCU31" s="56"/>
      <c r="QCV31" s="56"/>
      <c r="QCW31" s="56"/>
      <c r="QCX31" s="56"/>
      <c r="QCY31" s="56"/>
      <c r="QCZ31" s="56"/>
      <c r="QDA31" s="56"/>
      <c r="QDB31" s="56"/>
      <c r="QDC31" s="56"/>
      <c r="QDD31" s="56"/>
      <c r="QDE31" s="56"/>
      <c r="QDF31" s="56"/>
      <c r="QDG31" s="56"/>
      <c r="QDH31" s="56"/>
      <c r="QDI31" s="56"/>
      <c r="QDJ31" s="56"/>
      <c r="QDK31" s="56"/>
      <c r="QDL31" s="56"/>
      <c r="QDM31" s="56"/>
      <c r="QDN31" s="56"/>
      <c r="QDO31" s="56"/>
      <c r="QDP31" s="56"/>
      <c r="QDQ31" s="56"/>
      <c r="QDR31" s="56"/>
      <c r="QDS31" s="56"/>
      <c r="QDT31" s="56"/>
      <c r="QDU31" s="56"/>
      <c r="QDV31" s="56"/>
      <c r="QDW31" s="56"/>
      <c r="QDX31" s="56"/>
      <c r="QDY31" s="56"/>
      <c r="QDZ31" s="56"/>
      <c r="QEA31" s="56"/>
      <c r="QEB31" s="56"/>
      <c r="QEC31" s="56"/>
      <c r="QED31" s="56"/>
      <c r="QEE31" s="56"/>
      <c r="QEF31" s="56"/>
      <c r="QEG31" s="56"/>
      <c r="QEH31" s="56"/>
      <c r="QEI31" s="56"/>
      <c r="QEJ31" s="56"/>
      <c r="QEK31" s="56"/>
      <c r="QEL31" s="56"/>
      <c r="QEM31" s="56"/>
      <c r="QEN31" s="56"/>
      <c r="QEO31" s="56"/>
      <c r="QEP31" s="56"/>
      <c r="QEQ31" s="56"/>
      <c r="QER31" s="56"/>
      <c r="QES31" s="56"/>
      <c r="QET31" s="56"/>
      <c r="QEU31" s="56"/>
      <c r="QEV31" s="56"/>
      <c r="QEW31" s="56"/>
      <c r="QEX31" s="56"/>
      <c r="QEY31" s="56"/>
      <c r="QEZ31" s="56"/>
      <c r="QFA31" s="56"/>
      <c r="QFB31" s="56"/>
      <c r="QFC31" s="56"/>
      <c r="QFD31" s="56"/>
      <c r="QFE31" s="56"/>
      <c r="QFF31" s="56"/>
      <c r="QFG31" s="56"/>
      <c r="QFH31" s="56"/>
      <c r="QFI31" s="56"/>
      <c r="QFJ31" s="56"/>
      <c r="QFK31" s="56"/>
      <c r="QFL31" s="56"/>
      <c r="QFM31" s="56"/>
      <c r="QFN31" s="56"/>
      <c r="QFO31" s="56"/>
      <c r="QFP31" s="56"/>
      <c r="QFQ31" s="56"/>
      <c r="QFR31" s="56"/>
      <c r="QFS31" s="56"/>
      <c r="QFT31" s="56"/>
      <c r="QFU31" s="56"/>
      <c r="QFV31" s="56"/>
      <c r="QFW31" s="56"/>
      <c r="QFX31" s="56"/>
      <c r="QFY31" s="56"/>
      <c r="QFZ31" s="56"/>
      <c r="QGA31" s="56"/>
      <c r="QGB31" s="56"/>
      <c r="QGC31" s="56"/>
      <c r="QGD31" s="56"/>
      <c r="QGE31" s="56"/>
      <c r="QGF31" s="56"/>
      <c r="QGG31" s="56"/>
      <c r="QGH31" s="56"/>
      <c r="QGI31" s="56"/>
      <c r="QGJ31" s="56"/>
      <c r="QGK31" s="56"/>
      <c r="QGL31" s="56"/>
      <c r="QGM31" s="56"/>
      <c r="QGN31" s="56"/>
      <c r="QGO31" s="56"/>
      <c r="QGP31" s="56"/>
      <c r="QGQ31" s="56"/>
      <c r="QGR31" s="56"/>
      <c r="QGS31" s="56"/>
      <c r="QGT31" s="56"/>
      <c r="QGU31" s="56"/>
      <c r="QGV31" s="56"/>
      <c r="QGW31" s="56"/>
      <c r="QGX31" s="56"/>
      <c r="QGY31" s="56"/>
      <c r="QGZ31" s="56"/>
      <c r="QHA31" s="56"/>
      <c r="QHB31" s="56"/>
      <c r="QHC31" s="56"/>
      <c r="QHD31" s="56"/>
      <c r="QHE31" s="56"/>
      <c r="QHF31" s="56"/>
      <c r="QHG31" s="56"/>
      <c r="QHH31" s="56"/>
      <c r="QHI31" s="56"/>
      <c r="QHJ31" s="56"/>
      <c r="QHK31" s="56"/>
      <c r="QHL31" s="56"/>
      <c r="QHM31" s="56"/>
      <c r="QHN31" s="56"/>
      <c r="QHO31" s="56"/>
      <c r="QHP31" s="56"/>
      <c r="QHQ31" s="56"/>
      <c r="QHR31" s="56"/>
      <c r="QHS31" s="56"/>
      <c r="QHT31" s="56"/>
      <c r="QHU31" s="56"/>
      <c r="QHV31" s="56"/>
      <c r="QHW31" s="56"/>
      <c r="QHX31" s="56"/>
      <c r="QHY31" s="56"/>
      <c r="QHZ31" s="56"/>
      <c r="QIA31" s="56"/>
      <c r="QIB31" s="56"/>
      <c r="QIC31" s="56"/>
      <c r="QID31" s="56"/>
      <c r="QIE31" s="56"/>
      <c r="QIF31" s="56"/>
      <c r="QIG31" s="56"/>
      <c r="QIH31" s="56"/>
      <c r="QII31" s="56"/>
      <c r="QIJ31" s="56"/>
      <c r="QIK31" s="56"/>
      <c r="QIL31" s="56"/>
      <c r="QIM31" s="56"/>
      <c r="QIN31" s="56"/>
      <c r="QIO31" s="56"/>
      <c r="QIP31" s="56"/>
      <c r="QIQ31" s="56"/>
      <c r="QIR31" s="56"/>
      <c r="QIS31" s="56"/>
      <c r="QIT31" s="56"/>
      <c r="QIU31" s="56"/>
      <c r="QIV31" s="56"/>
      <c r="QIW31" s="56"/>
      <c r="QIX31" s="56"/>
      <c r="QIY31" s="56"/>
      <c r="QIZ31" s="56"/>
      <c r="QJA31" s="56"/>
      <c r="QJB31" s="56"/>
      <c r="QJC31" s="56"/>
      <c r="QJD31" s="56"/>
      <c r="QJE31" s="56"/>
      <c r="QJF31" s="56"/>
      <c r="QJG31" s="56"/>
      <c r="QJH31" s="56"/>
      <c r="QJI31" s="56"/>
      <c r="QJJ31" s="56"/>
      <c r="QJK31" s="56"/>
      <c r="QJL31" s="56"/>
      <c r="QJM31" s="56"/>
      <c r="QJN31" s="56"/>
      <c r="QJO31" s="56"/>
      <c r="QJP31" s="56"/>
      <c r="QJQ31" s="56"/>
      <c r="QJR31" s="56"/>
      <c r="QJS31" s="56"/>
      <c r="QJT31" s="56"/>
      <c r="QJU31" s="56"/>
      <c r="QJV31" s="56"/>
      <c r="QJW31" s="56"/>
      <c r="QJX31" s="56"/>
      <c r="QJY31" s="56"/>
      <c r="QJZ31" s="56"/>
      <c r="QKA31" s="56"/>
      <c r="QKB31" s="56"/>
      <c r="QKC31" s="56"/>
      <c r="QKD31" s="56"/>
      <c r="QKE31" s="56"/>
      <c r="QKF31" s="56"/>
      <c r="QKG31" s="56"/>
      <c r="QKH31" s="56"/>
      <c r="QKI31" s="56"/>
      <c r="QKJ31" s="56"/>
      <c r="QKK31" s="56"/>
      <c r="QKL31" s="56"/>
      <c r="QKM31" s="56"/>
      <c r="QKN31" s="56"/>
      <c r="QKO31" s="56"/>
      <c r="QKP31" s="56"/>
      <c r="QKQ31" s="56"/>
      <c r="QKR31" s="56"/>
      <c r="QKS31" s="56"/>
      <c r="QKT31" s="56"/>
      <c r="QKU31" s="56"/>
      <c r="QKV31" s="56"/>
      <c r="QKW31" s="56"/>
      <c r="QKX31" s="56"/>
      <c r="QKY31" s="56"/>
      <c r="QKZ31" s="56"/>
      <c r="QLA31" s="56"/>
      <c r="QLB31" s="56"/>
      <c r="QLC31" s="56"/>
      <c r="QLD31" s="56"/>
      <c r="QLE31" s="56"/>
      <c r="QLF31" s="56"/>
      <c r="QLG31" s="56"/>
      <c r="QLH31" s="56"/>
      <c r="QLI31" s="56"/>
      <c r="QLJ31" s="56"/>
      <c r="QLK31" s="56"/>
      <c r="QLL31" s="56"/>
      <c r="QLM31" s="56"/>
      <c r="QLN31" s="56"/>
      <c r="QLO31" s="56"/>
      <c r="QLP31" s="56"/>
      <c r="QLQ31" s="56"/>
      <c r="QLR31" s="56"/>
      <c r="QLS31" s="56"/>
      <c r="QLT31" s="56"/>
      <c r="QLU31" s="56"/>
      <c r="QLV31" s="56"/>
      <c r="QLW31" s="56"/>
      <c r="QLX31" s="56"/>
      <c r="QLY31" s="56"/>
      <c r="QLZ31" s="56"/>
      <c r="QMA31" s="56"/>
      <c r="QMB31" s="56"/>
      <c r="QMC31" s="56"/>
      <c r="QMD31" s="56"/>
      <c r="QME31" s="56"/>
      <c r="QMF31" s="56"/>
      <c r="QMG31" s="56"/>
      <c r="QMH31" s="56"/>
      <c r="QMI31" s="56"/>
      <c r="QMJ31" s="56"/>
      <c r="QMK31" s="56"/>
      <c r="QML31" s="56"/>
      <c r="QMM31" s="56"/>
      <c r="QMN31" s="56"/>
      <c r="QMO31" s="56"/>
      <c r="QMP31" s="56"/>
      <c r="QMQ31" s="56"/>
      <c r="QMR31" s="56"/>
      <c r="QMS31" s="56"/>
      <c r="QMT31" s="56"/>
      <c r="QMU31" s="56"/>
      <c r="QMV31" s="56"/>
      <c r="QMW31" s="56"/>
      <c r="QMX31" s="56"/>
      <c r="QMY31" s="56"/>
      <c r="QMZ31" s="56"/>
      <c r="QNA31" s="56"/>
      <c r="QNB31" s="56"/>
      <c r="QNC31" s="56"/>
      <c r="QND31" s="56"/>
      <c r="QNE31" s="56"/>
      <c r="QNF31" s="56"/>
      <c r="QNG31" s="56"/>
      <c r="QNH31" s="56"/>
      <c r="QNI31" s="56"/>
      <c r="QNJ31" s="56"/>
      <c r="QNK31" s="56"/>
      <c r="QNL31" s="56"/>
      <c r="QNM31" s="56"/>
      <c r="QNN31" s="56"/>
      <c r="QNO31" s="56"/>
      <c r="QNP31" s="56"/>
      <c r="QNQ31" s="56"/>
      <c r="QNR31" s="56"/>
      <c r="QNS31" s="56"/>
      <c r="QNT31" s="56"/>
      <c r="QNU31" s="56"/>
      <c r="QNV31" s="56"/>
      <c r="QNW31" s="56"/>
      <c r="QNX31" s="56"/>
      <c r="QNY31" s="56"/>
      <c r="QNZ31" s="56"/>
      <c r="QOA31" s="56"/>
      <c r="QOB31" s="56"/>
      <c r="QOC31" s="56"/>
      <c r="QOD31" s="56"/>
      <c r="QOE31" s="56"/>
      <c r="QOF31" s="56"/>
      <c r="QOG31" s="56"/>
      <c r="QOH31" s="56"/>
      <c r="QOI31" s="56"/>
      <c r="QOJ31" s="56"/>
      <c r="QOK31" s="56"/>
      <c r="QOL31" s="56"/>
      <c r="QOM31" s="56"/>
      <c r="QON31" s="56"/>
      <c r="QOO31" s="56"/>
      <c r="QOP31" s="56"/>
      <c r="QOQ31" s="56"/>
      <c r="QOR31" s="56"/>
      <c r="QOS31" s="56"/>
      <c r="QOT31" s="56"/>
      <c r="QOU31" s="56"/>
      <c r="QOV31" s="56"/>
      <c r="QOW31" s="56"/>
      <c r="QOX31" s="56"/>
      <c r="QOY31" s="56"/>
      <c r="QOZ31" s="56"/>
      <c r="QPA31" s="56"/>
      <c r="QPB31" s="56"/>
      <c r="QPC31" s="56"/>
      <c r="QPD31" s="56"/>
      <c r="QPE31" s="56"/>
      <c r="QPF31" s="56"/>
      <c r="QPG31" s="56"/>
      <c r="QPH31" s="56"/>
      <c r="QPI31" s="56"/>
      <c r="QPJ31" s="56"/>
      <c r="QPK31" s="56"/>
      <c r="QPL31" s="56"/>
      <c r="QPM31" s="56"/>
      <c r="QPN31" s="56"/>
      <c r="QPO31" s="56"/>
      <c r="QPP31" s="56"/>
      <c r="QPQ31" s="56"/>
      <c r="QPR31" s="56"/>
      <c r="QPS31" s="56"/>
      <c r="QPT31" s="56"/>
      <c r="QPU31" s="56"/>
      <c r="QPV31" s="56"/>
      <c r="QPW31" s="56"/>
      <c r="QPX31" s="56"/>
      <c r="QPY31" s="56"/>
      <c r="QPZ31" s="56"/>
      <c r="QQA31" s="56"/>
      <c r="QQB31" s="56"/>
      <c r="QQC31" s="56"/>
      <c r="QQD31" s="56"/>
      <c r="QQE31" s="56"/>
      <c r="QQF31" s="56"/>
      <c r="QQG31" s="56"/>
      <c r="QQH31" s="56"/>
      <c r="QQI31" s="56"/>
      <c r="QQJ31" s="56"/>
      <c r="QQK31" s="56"/>
      <c r="QQL31" s="56"/>
      <c r="QQM31" s="56"/>
      <c r="QQN31" s="56"/>
      <c r="QQO31" s="56"/>
      <c r="QQP31" s="56"/>
      <c r="QQQ31" s="56"/>
      <c r="QQR31" s="56"/>
      <c r="QQS31" s="56"/>
      <c r="QQT31" s="56"/>
      <c r="QQU31" s="56"/>
      <c r="QQV31" s="56"/>
      <c r="QQW31" s="56"/>
      <c r="QQX31" s="56"/>
      <c r="QQY31" s="56"/>
      <c r="QQZ31" s="56"/>
      <c r="QRA31" s="56"/>
      <c r="QRB31" s="56"/>
      <c r="QRC31" s="56"/>
      <c r="QRD31" s="56"/>
      <c r="QRE31" s="56"/>
      <c r="QRF31" s="56"/>
      <c r="QRG31" s="56"/>
      <c r="QRH31" s="56"/>
      <c r="QRI31" s="56"/>
      <c r="QRJ31" s="56"/>
      <c r="QRK31" s="56"/>
      <c r="QRL31" s="56"/>
      <c r="QRM31" s="56"/>
      <c r="QRN31" s="56"/>
      <c r="QRO31" s="56"/>
      <c r="QRP31" s="56"/>
      <c r="QRQ31" s="56"/>
      <c r="QRR31" s="56"/>
      <c r="QRS31" s="56"/>
      <c r="QRT31" s="56"/>
      <c r="QRU31" s="56"/>
      <c r="QRV31" s="56"/>
      <c r="QRW31" s="56"/>
      <c r="QRX31" s="56"/>
      <c r="QRY31" s="56"/>
      <c r="QRZ31" s="56"/>
      <c r="QSA31" s="56"/>
      <c r="QSB31" s="56"/>
      <c r="QSC31" s="56"/>
      <c r="QSD31" s="56"/>
      <c r="QSE31" s="56"/>
      <c r="QSF31" s="56"/>
      <c r="QSG31" s="56"/>
      <c r="QSH31" s="56"/>
      <c r="QSI31" s="56"/>
      <c r="QSJ31" s="56"/>
      <c r="QSK31" s="56"/>
      <c r="QSL31" s="56"/>
      <c r="QSM31" s="56"/>
      <c r="QSN31" s="56"/>
      <c r="QSO31" s="56"/>
      <c r="QSP31" s="56"/>
      <c r="QSQ31" s="56"/>
      <c r="QSR31" s="56"/>
      <c r="QSS31" s="56"/>
      <c r="QST31" s="56"/>
      <c r="QSU31" s="56"/>
      <c r="QSV31" s="56"/>
      <c r="QSW31" s="56"/>
      <c r="QSX31" s="56"/>
      <c r="QSY31" s="56"/>
      <c r="QSZ31" s="56"/>
      <c r="QTA31" s="56"/>
      <c r="QTB31" s="56"/>
      <c r="QTC31" s="56"/>
      <c r="QTD31" s="56"/>
      <c r="QTE31" s="56"/>
      <c r="QTF31" s="56"/>
      <c r="QTG31" s="56"/>
      <c r="QTH31" s="56"/>
      <c r="QTI31" s="56"/>
      <c r="QTJ31" s="56"/>
      <c r="QTK31" s="56"/>
      <c r="QTL31" s="56"/>
      <c r="QTM31" s="56"/>
      <c r="QTN31" s="56"/>
      <c r="QTO31" s="56"/>
      <c r="QTP31" s="56"/>
      <c r="QTQ31" s="56"/>
      <c r="QTR31" s="56"/>
      <c r="QTS31" s="56"/>
      <c r="QTT31" s="56"/>
      <c r="QTU31" s="56"/>
      <c r="QTV31" s="56"/>
      <c r="QTW31" s="56"/>
      <c r="QTX31" s="56"/>
      <c r="QTY31" s="56"/>
      <c r="QTZ31" s="56"/>
      <c r="QUA31" s="56"/>
      <c r="QUB31" s="56"/>
      <c r="QUC31" s="56"/>
      <c r="QUD31" s="56"/>
      <c r="QUE31" s="56"/>
      <c r="QUF31" s="56"/>
      <c r="QUG31" s="56"/>
      <c r="QUH31" s="56"/>
      <c r="QUI31" s="56"/>
      <c r="QUJ31" s="56"/>
      <c r="QUK31" s="56"/>
      <c r="QUL31" s="56"/>
      <c r="QUM31" s="56"/>
      <c r="QUN31" s="56"/>
      <c r="QUO31" s="56"/>
      <c r="QUP31" s="56"/>
      <c r="QUQ31" s="56"/>
      <c r="QUR31" s="56"/>
      <c r="QUS31" s="56"/>
      <c r="QUT31" s="56"/>
      <c r="QUU31" s="56"/>
      <c r="QUV31" s="56"/>
      <c r="QUW31" s="56"/>
      <c r="QUX31" s="56"/>
      <c r="QUY31" s="56"/>
      <c r="QUZ31" s="56"/>
      <c r="QVA31" s="56"/>
      <c r="QVB31" s="56"/>
      <c r="QVC31" s="56"/>
      <c r="QVD31" s="56"/>
      <c r="QVE31" s="56"/>
      <c r="QVF31" s="56"/>
      <c r="QVG31" s="56"/>
      <c r="QVH31" s="56"/>
      <c r="QVI31" s="56"/>
      <c r="QVJ31" s="56"/>
      <c r="QVK31" s="56"/>
      <c r="QVL31" s="56"/>
      <c r="QVM31" s="56"/>
      <c r="QVN31" s="56"/>
      <c r="QVO31" s="56"/>
      <c r="QVP31" s="56"/>
      <c r="QVQ31" s="56"/>
      <c r="QVR31" s="56"/>
      <c r="QVS31" s="56"/>
      <c r="QVT31" s="56"/>
      <c r="QVU31" s="56"/>
      <c r="QVV31" s="56"/>
      <c r="QVW31" s="56"/>
      <c r="QVX31" s="56"/>
      <c r="QVY31" s="56"/>
      <c r="QVZ31" s="56"/>
      <c r="QWA31" s="56"/>
      <c r="QWB31" s="56"/>
      <c r="QWC31" s="56"/>
      <c r="QWD31" s="56"/>
      <c r="QWE31" s="56"/>
      <c r="QWF31" s="56"/>
      <c r="QWG31" s="56"/>
      <c r="QWH31" s="56"/>
      <c r="QWI31" s="56"/>
      <c r="QWJ31" s="56"/>
      <c r="QWK31" s="56"/>
      <c r="QWL31" s="56"/>
      <c r="QWM31" s="56"/>
      <c r="QWN31" s="56"/>
      <c r="QWO31" s="56"/>
      <c r="QWP31" s="56"/>
      <c r="QWQ31" s="56"/>
      <c r="QWR31" s="56"/>
      <c r="QWS31" s="56"/>
      <c r="QWT31" s="56"/>
      <c r="QWU31" s="56"/>
      <c r="QWV31" s="56"/>
      <c r="QWW31" s="56"/>
      <c r="QWX31" s="56"/>
      <c r="QWY31" s="56"/>
      <c r="QWZ31" s="56"/>
      <c r="QXA31" s="56"/>
      <c r="QXB31" s="56"/>
      <c r="QXC31" s="56"/>
      <c r="QXD31" s="56"/>
      <c r="QXE31" s="56"/>
      <c r="QXF31" s="56"/>
      <c r="QXG31" s="56"/>
      <c r="QXH31" s="56"/>
      <c r="QXI31" s="56"/>
      <c r="QXJ31" s="56"/>
      <c r="QXK31" s="56"/>
      <c r="QXL31" s="56"/>
      <c r="QXM31" s="56"/>
      <c r="QXN31" s="56"/>
      <c r="QXO31" s="56"/>
      <c r="QXP31" s="56"/>
      <c r="QXQ31" s="56"/>
      <c r="QXR31" s="56"/>
      <c r="QXS31" s="56"/>
      <c r="QXT31" s="56"/>
      <c r="QXU31" s="56"/>
      <c r="QXV31" s="56"/>
      <c r="QXW31" s="56"/>
      <c r="QXX31" s="56"/>
      <c r="QXY31" s="56"/>
      <c r="QXZ31" s="56"/>
      <c r="QYA31" s="56"/>
      <c r="QYB31" s="56"/>
      <c r="QYC31" s="56"/>
      <c r="QYD31" s="56"/>
      <c r="QYE31" s="56"/>
      <c r="QYF31" s="56"/>
      <c r="QYG31" s="56"/>
      <c r="QYH31" s="56"/>
      <c r="QYI31" s="56"/>
      <c r="QYJ31" s="56"/>
      <c r="QYK31" s="56"/>
      <c r="QYL31" s="56"/>
      <c r="QYM31" s="56"/>
      <c r="QYN31" s="56"/>
      <c r="QYO31" s="56"/>
      <c r="QYP31" s="56"/>
      <c r="QYQ31" s="56"/>
      <c r="QYR31" s="56"/>
      <c r="QYS31" s="56"/>
      <c r="QYT31" s="56"/>
      <c r="QYU31" s="56"/>
      <c r="QYV31" s="56"/>
      <c r="QYW31" s="56"/>
      <c r="QYX31" s="56"/>
      <c r="QYY31" s="56"/>
      <c r="QYZ31" s="56"/>
      <c r="QZA31" s="56"/>
      <c r="QZB31" s="56"/>
      <c r="QZC31" s="56"/>
      <c r="QZD31" s="56"/>
      <c r="QZE31" s="56"/>
      <c r="QZF31" s="56"/>
      <c r="QZG31" s="56"/>
      <c r="QZH31" s="56"/>
      <c r="QZI31" s="56"/>
      <c r="QZJ31" s="56"/>
      <c r="QZK31" s="56"/>
      <c r="QZL31" s="56"/>
      <c r="QZM31" s="56"/>
      <c r="QZN31" s="56"/>
      <c r="QZO31" s="56"/>
      <c r="QZP31" s="56"/>
      <c r="QZQ31" s="56"/>
      <c r="QZR31" s="56"/>
      <c r="QZS31" s="56"/>
      <c r="QZT31" s="56"/>
      <c r="QZU31" s="56"/>
      <c r="QZV31" s="56"/>
      <c r="QZW31" s="56"/>
      <c r="QZX31" s="56"/>
      <c r="QZY31" s="56"/>
      <c r="QZZ31" s="56"/>
      <c r="RAA31" s="56"/>
      <c r="RAB31" s="56"/>
      <c r="RAC31" s="56"/>
      <c r="RAD31" s="56"/>
      <c r="RAE31" s="56"/>
      <c r="RAF31" s="56"/>
      <c r="RAG31" s="56"/>
      <c r="RAH31" s="56"/>
      <c r="RAI31" s="56"/>
      <c r="RAJ31" s="56"/>
      <c r="RAK31" s="56"/>
      <c r="RAL31" s="56"/>
      <c r="RAM31" s="56"/>
      <c r="RAN31" s="56"/>
      <c r="RAO31" s="56"/>
      <c r="RAP31" s="56"/>
      <c r="RAQ31" s="56"/>
      <c r="RAR31" s="56"/>
      <c r="RAS31" s="56"/>
      <c r="RAT31" s="56"/>
      <c r="RAU31" s="56"/>
      <c r="RAV31" s="56"/>
      <c r="RAW31" s="56"/>
      <c r="RAX31" s="56"/>
      <c r="RAY31" s="56"/>
      <c r="RAZ31" s="56"/>
      <c r="RBA31" s="56"/>
      <c r="RBB31" s="56"/>
      <c r="RBC31" s="56"/>
      <c r="RBD31" s="56"/>
      <c r="RBE31" s="56"/>
      <c r="RBF31" s="56"/>
      <c r="RBG31" s="56"/>
      <c r="RBH31" s="56"/>
      <c r="RBI31" s="56"/>
      <c r="RBJ31" s="56"/>
      <c r="RBK31" s="56"/>
      <c r="RBL31" s="56"/>
      <c r="RBM31" s="56"/>
      <c r="RBN31" s="56"/>
      <c r="RBO31" s="56"/>
      <c r="RBP31" s="56"/>
      <c r="RBQ31" s="56"/>
      <c r="RBR31" s="56"/>
      <c r="RBS31" s="56"/>
      <c r="RBT31" s="56"/>
      <c r="RBU31" s="56"/>
      <c r="RBV31" s="56"/>
      <c r="RBW31" s="56"/>
      <c r="RBX31" s="56"/>
      <c r="RBY31" s="56"/>
      <c r="RBZ31" s="56"/>
      <c r="RCA31" s="56"/>
      <c r="RCB31" s="56"/>
      <c r="RCC31" s="56"/>
      <c r="RCD31" s="56"/>
      <c r="RCE31" s="56"/>
      <c r="RCF31" s="56"/>
      <c r="RCG31" s="56"/>
      <c r="RCH31" s="56"/>
      <c r="RCI31" s="56"/>
      <c r="RCJ31" s="56"/>
      <c r="RCK31" s="56"/>
      <c r="RCL31" s="56"/>
      <c r="RCM31" s="56"/>
      <c r="RCN31" s="56"/>
      <c r="RCO31" s="56"/>
      <c r="RCP31" s="56"/>
      <c r="RCQ31" s="56"/>
      <c r="RCR31" s="56"/>
      <c r="RCS31" s="56"/>
      <c r="RCT31" s="56"/>
      <c r="RCU31" s="56"/>
      <c r="RCV31" s="56"/>
      <c r="RCW31" s="56"/>
      <c r="RCX31" s="56"/>
      <c r="RCY31" s="56"/>
      <c r="RCZ31" s="56"/>
      <c r="RDA31" s="56"/>
      <c r="RDB31" s="56"/>
      <c r="RDC31" s="56"/>
      <c r="RDD31" s="56"/>
      <c r="RDE31" s="56"/>
      <c r="RDF31" s="56"/>
      <c r="RDG31" s="56"/>
      <c r="RDH31" s="56"/>
      <c r="RDI31" s="56"/>
      <c r="RDJ31" s="56"/>
      <c r="RDK31" s="56"/>
      <c r="RDL31" s="56"/>
      <c r="RDM31" s="56"/>
      <c r="RDN31" s="56"/>
      <c r="RDO31" s="56"/>
      <c r="RDP31" s="56"/>
      <c r="RDQ31" s="56"/>
      <c r="RDR31" s="56"/>
      <c r="RDS31" s="56"/>
      <c r="RDT31" s="56"/>
      <c r="RDU31" s="56"/>
      <c r="RDV31" s="56"/>
      <c r="RDW31" s="56"/>
      <c r="RDX31" s="56"/>
      <c r="RDY31" s="56"/>
      <c r="RDZ31" s="56"/>
      <c r="REA31" s="56"/>
      <c r="REB31" s="56"/>
      <c r="REC31" s="56"/>
      <c r="RED31" s="56"/>
      <c r="REE31" s="56"/>
      <c r="REF31" s="56"/>
      <c r="REG31" s="56"/>
      <c r="REH31" s="56"/>
      <c r="REI31" s="56"/>
      <c r="REJ31" s="56"/>
      <c r="REK31" s="56"/>
      <c r="REL31" s="56"/>
      <c r="REM31" s="56"/>
      <c r="REN31" s="56"/>
      <c r="REO31" s="56"/>
      <c r="REP31" s="56"/>
      <c r="REQ31" s="56"/>
      <c r="RER31" s="56"/>
      <c r="RES31" s="56"/>
      <c r="RET31" s="56"/>
      <c r="REU31" s="56"/>
      <c r="REV31" s="56"/>
      <c r="REW31" s="56"/>
      <c r="REX31" s="56"/>
      <c r="REY31" s="56"/>
      <c r="REZ31" s="56"/>
      <c r="RFA31" s="56"/>
      <c r="RFB31" s="56"/>
      <c r="RFC31" s="56"/>
      <c r="RFD31" s="56"/>
      <c r="RFE31" s="56"/>
      <c r="RFF31" s="56"/>
      <c r="RFG31" s="56"/>
      <c r="RFH31" s="56"/>
      <c r="RFI31" s="56"/>
      <c r="RFJ31" s="56"/>
      <c r="RFK31" s="56"/>
      <c r="RFL31" s="56"/>
      <c r="RFM31" s="56"/>
      <c r="RFN31" s="56"/>
      <c r="RFO31" s="56"/>
      <c r="RFP31" s="56"/>
      <c r="RFQ31" s="56"/>
      <c r="RFR31" s="56"/>
      <c r="RFS31" s="56"/>
      <c r="RFT31" s="56"/>
      <c r="RFU31" s="56"/>
      <c r="RFV31" s="56"/>
      <c r="RFW31" s="56"/>
      <c r="RFX31" s="56"/>
      <c r="RFY31" s="56"/>
      <c r="RFZ31" s="56"/>
      <c r="RGA31" s="56"/>
      <c r="RGB31" s="56"/>
      <c r="RGC31" s="56"/>
      <c r="RGD31" s="56"/>
      <c r="RGE31" s="56"/>
      <c r="RGF31" s="56"/>
      <c r="RGG31" s="56"/>
      <c r="RGH31" s="56"/>
      <c r="RGI31" s="56"/>
      <c r="RGJ31" s="56"/>
      <c r="RGK31" s="56"/>
      <c r="RGL31" s="56"/>
      <c r="RGM31" s="56"/>
      <c r="RGN31" s="56"/>
      <c r="RGO31" s="56"/>
      <c r="RGP31" s="56"/>
      <c r="RGQ31" s="56"/>
      <c r="RGR31" s="56"/>
      <c r="RGS31" s="56"/>
      <c r="RGT31" s="56"/>
      <c r="RGU31" s="56"/>
      <c r="RGV31" s="56"/>
      <c r="RGW31" s="56"/>
      <c r="RGX31" s="56"/>
      <c r="RGY31" s="56"/>
      <c r="RGZ31" s="56"/>
      <c r="RHA31" s="56"/>
      <c r="RHB31" s="56"/>
      <c r="RHC31" s="56"/>
      <c r="RHD31" s="56"/>
      <c r="RHE31" s="56"/>
      <c r="RHF31" s="56"/>
      <c r="RHG31" s="56"/>
      <c r="RHH31" s="56"/>
      <c r="RHI31" s="56"/>
      <c r="RHJ31" s="56"/>
      <c r="RHK31" s="56"/>
      <c r="RHL31" s="56"/>
      <c r="RHM31" s="56"/>
      <c r="RHN31" s="56"/>
      <c r="RHO31" s="56"/>
      <c r="RHP31" s="56"/>
      <c r="RHQ31" s="56"/>
      <c r="RHR31" s="56"/>
      <c r="RHS31" s="56"/>
      <c r="RHT31" s="56"/>
      <c r="RHU31" s="56"/>
      <c r="RHV31" s="56"/>
      <c r="RHW31" s="56"/>
      <c r="RHX31" s="56"/>
      <c r="RHY31" s="56"/>
      <c r="RHZ31" s="56"/>
      <c r="RIA31" s="56"/>
      <c r="RIB31" s="56"/>
      <c r="RIC31" s="56"/>
      <c r="RID31" s="56"/>
      <c r="RIE31" s="56"/>
      <c r="RIF31" s="56"/>
      <c r="RIG31" s="56"/>
      <c r="RIH31" s="56"/>
      <c r="RII31" s="56"/>
      <c r="RIJ31" s="56"/>
      <c r="RIK31" s="56"/>
      <c r="RIL31" s="56"/>
      <c r="RIM31" s="56"/>
      <c r="RIN31" s="56"/>
      <c r="RIO31" s="56"/>
      <c r="RIP31" s="56"/>
      <c r="RIQ31" s="56"/>
      <c r="RIR31" s="56"/>
      <c r="RIS31" s="56"/>
      <c r="RIT31" s="56"/>
      <c r="RIU31" s="56"/>
      <c r="RIV31" s="56"/>
      <c r="RIW31" s="56"/>
      <c r="RIX31" s="56"/>
      <c r="RIY31" s="56"/>
      <c r="RIZ31" s="56"/>
      <c r="RJA31" s="56"/>
      <c r="RJB31" s="56"/>
      <c r="RJC31" s="56"/>
      <c r="RJD31" s="56"/>
      <c r="RJE31" s="56"/>
      <c r="RJF31" s="56"/>
      <c r="RJG31" s="56"/>
      <c r="RJH31" s="56"/>
      <c r="RJI31" s="56"/>
      <c r="RJJ31" s="56"/>
      <c r="RJK31" s="56"/>
      <c r="RJL31" s="56"/>
      <c r="RJM31" s="56"/>
      <c r="RJN31" s="56"/>
      <c r="RJO31" s="56"/>
      <c r="RJP31" s="56"/>
      <c r="RJQ31" s="56"/>
      <c r="RJR31" s="56"/>
      <c r="RJS31" s="56"/>
      <c r="RJT31" s="56"/>
      <c r="RJU31" s="56"/>
      <c r="RJV31" s="56"/>
      <c r="RJW31" s="56"/>
      <c r="RJX31" s="56"/>
      <c r="RJY31" s="56"/>
      <c r="RJZ31" s="56"/>
      <c r="RKA31" s="56"/>
      <c r="RKB31" s="56"/>
      <c r="RKC31" s="56"/>
      <c r="RKD31" s="56"/>
      <c r="RKE31" s="56"/>
      <c r="RKF31" s="56"/>
      <c r="RKG31" s="56"/>
      <c r="RKH31" s="56"/>
      <c r="RKI31" s="56"/>
      <c r="RKJ31" s="56"/>
      <c r="RKK31" s="56"/>
      <c r="RKL31" s="56"/>
      <c r="RKM31" s="56"/>
      <c r="RKN31" s="56"/>
      <c r="RKO31" s="56"/>
      <c r="RKP31" s="56"/>
      <c r="RKQ31" s="56"/>
      <c r="RKR31" s="56"/>
      <c r="RKS31" s="56"/>
      <c r="RKT31" s="56"/>
      <c r="RKU31" s="56"/>
      <c r="RKV31" s="56"/>
      <c r="RKW31" s="56"/>
      <c r="RKX31" s="56"/>
      <c r="RKY31" s="56"/>
      <c r="RKZ31" s="56"/>
      <c r="RLA31" s="56"/>
      <c r="RLB31" s="56"/>
      <c r="RLC31" s="56"/>
      <c r="RLD31" s="56"/>
      <c r="RLE31" s="56"/>
      <c r="RLF31" s="56"/>
      <c r="RLG31" s="56"/>
      <c r="RLH31" s="56"/>
      <c r="RLI31" s="56"/>
      <c r="RLJ31" s="56"/>
      <c r="RLK31" s="56"/>
      <c r="RLL31" s="56"/>
      <c r="RLM31" s="56"/>
      <c r="RLN31" s="56"/>
      <c r="RLO31" s="56"/>
      <c r="RLP31" s="56"/>
      <c r="RLQ31" s="56"/>
      <c r="RLR31" s="56"/>
      <c r="RLS31" s="56"/>
      <c r="RLT31" s="56"/>
      <c r="RLU31" s="56"/>
      <c r="RLV31" s="56"/>
      <c r="RLW31" s="56"/>
      <c r="RLX31" s="56"/>
      <c r="RLY31" s="56"/>
      <c r="RLZ31" s="56"/>
      <c r="RMA31" s="56"/>
      <c r="RMB31" s="56"/>
      <c r="RMC31" s="56"/>
      <c r="RMD31" s="56"/>
      <c r="RME31" s="56"/>
      <c r="RMF31" s="56"/>
      <c r="RMG31" s="56"/>
      <c r="RMH31" s="56"/>
      <c r="RMI31" s="56"/>
      <c r="RMJ31" s="56"/>
      <c r="RMK31" s="56"/>
      <c r="RML31" s="56"/>
      <c r="RMM31" s="56"/>
      <c r="RMN31" s="56"/>
      <c r="RMO31" s="56"/>
      <c r="RMP31" s="56"/>
      <c r="RMQ31" s="56"/>
      <c r="RMR31" s="56"/>
      <c r="RMS31" s="56"/>
      <c r="RMT31" s="56"/>
      <c r="RMU31" s="56"/>
      <c r="RMV31" s="56"/>
      <c r="RMW31" s="56"/>
      <c r="RMX31" s="56"/>
      <c r="RMY31" s="56"/>
      <c r="RMZ31" s="56"/>
      <c r="RNA31" s="56"/>
      <c r="RNB31" s="56"/>
      <c r="RNC31" s="56"/>
      <c r="RND31" s="56"/>
      <c r="RNE31" s="56"/>
      <c r="RNF31" s="56"/>
      <c r="RNG31" s="56"/>
      <c r="RNH31" s="56"/>
      <c r="RNI31" s="56"/>
      <c r="RNJ31" s="56"/>
      <c r="RNK31" s="56"/>
      <c r="RNL31" s="56"/>
      <c r="RNM31" s="56"/>
      <c r="RNN31" s="56"/>
      <c r="RNO31" s="56"/>
      <c r="RNP31" s="56"/>
      <c r="RNQ31" s="56"/>
      <c r="RNR31" s="56"/>
      <c r="RNS31" s="56"/>
      <c r="RNT31" s="56"/>
      <c r="RNU31" s="56"/>
      <c r="RNV31" s="56"/>
      <c r="RNW31" s="56"/>
      <c r="RNX31" s="56"/>
      <c r="RNY31" s="56"/>
      <c r="RNZ31" s="56"/>
      <c r="ROA31" s="56"/>
      <c r="ROB31" s="56"/>
      <c r="ROC31" s="56"/>
      <c r="ROD31" s="56"/>
      <c r="ROE31" s="56"/>
      <c r="ROF31" s="56"/>
      <c r="ROG31" s="56"/>
      <c r="ROH31" s="56"/>
      <c r="ROI31" s="56"/>
      <c r="ROJ31" s="56"/>
      <c r="ROK31" s="56"/>
      <c r="ROL31" s="56"/>
      <c r="ROM31" s="56"/>
      <c r="RON31" s="56"/>
      <c r="ROO31" s="56"/>
      <c r="ROP31" s="56"/>
      <c r="ROQ31" s="56"/>
      <c r="ROR31" s="56"/>
      <c r="ROS31" s="56"/>
      <c r="ROT31" s="56"/>
      <c r="ROU31" s="56"/>
      <c r="ROV31" s="56"/>
      <c r="ROW31" s="56"/>
      <c r="ROX31" s="56"/>
      <c r="ROY31" s="56"/>
      <c r="ROZ31" s="56"/>
      <c r="RPA31" s="56"/>
      <c r="RPB31" s="56"/>
      <c r="RPC31" s="56"/>
      <c r="RPD31" s="56"/>
      <c r="RPE31" s="56"/>
      <c r="RPF31" s="56"/>
      <c r="RPG31" s="56"/>
      <c r="RPH31" s="56"/>
      <c r="RPI31" s="56"/>
      <c r="RPJ31" s="56"/>
      <c r="RPK31" s="56"/>
      <c r="RPL31" s="56"/>
      <c r="RPM31" s="56"/>
      <c r="RPN31" s="56"/>
      <c r="RPO31" s="56"/>
      <c r="RPP31" s="56"/>
      <c r="RPQ31" s="56"/>
      <c r="RPR31" s="56"/>
      <c r="RPS31" s="56"/>
      <c r="RPT31" s="56"/>
      <c r="RPU31" s="56"/>
      <c r="RPV31" s="56"/>
      <c r="RPW31" s="56"/>
      <c r="RPX31" s="56"/>
      <c r="RPY31" s="56"/>
      <c r="RPZ31" s="56"/>
      <c r="RQA31" s="56"/>
      <c r="RQB31" s="56"/>
      <c r="RQC31" s="56"/>
      <c r="RQD31" s="56"/>
      <c r="RQE31" s="56"/>
      <c r="RQF31" s="56"/>
      <c r="RQG31" s="56"/>
      <c r="RQH31" s="56"/>
      <c r="RQI31" s="56"/>
      <c r="RQJ31" s="56"/>
      <c r="RQK31" s="56"/>
      <c r="RQL31" s="56"/>
      <c r="RQM31" s="56"/>
      <c r="RQN31" s="56"/>
      <c r="RQO31" s="56"/>
      <c r="RQP31" s="56"/>
      <c r="RQQ31" s="56"/>
      <c r="RQR31" s="56"/>
      <c r="RQS31" s="56"/>
      <c r="RQT31" s="56"/>
      <c r="RQU31" s="56"/>
      <c r="RQV31" s="56"/>
      <c r="RQW31" s="56"/>
      <c r="RQX31" s="56"/>
      <c r="RQY31" s="56"/>
      <c r="RQZ31" s="56"/>
      <c r="RRA31" s="56"/>
      <c r="RRB31" s="56"/>
      <c r="RRC31" s="56"/>
      <c r="RRD31" s="56"/>
      <c r="RRE31" s="56"/>
      <c r="RRF31" s="56"/>
      <c r="RRG31" s="56"/>
      <c r="RRH31" s="56"/>
      <c r="RRI31" s="56"/>
      <c r="RRJ31" s="56"/>
      <c r="RRK31" s="56"/>
      <c r="RRL31" s="56"/>
      <c r="RRM31" s="56"/>
      <c r="RRN31" s="56"/>
      <c r="RRO31" s="56"/>
      <c r="RRP31" s="56"/>
      <c r="RRQ31" s="56"/>
      <c r="RRR31" s="56"/>
      <c r="RRS31" s="56"/>
      <c r="RRT31" s="56"/>
      <c r="RRU31" s="56"/>
      <c r="RRV31" s="56"/>
      <c r="RRW31" s="56"/>
      <c r="RRX31" s="56"/>
      <c r="RRY31" s="56"/>
      <c r="RRZ31" s="56"/>
      <c r="RSA31" s="56"/>
      <c r="RSB31" s="56"/>
      <c r="RSC31" s="56"/>
      <c r="RSD31" s="56"/>
      <c r="RSE31" s="56"/>
      <c r="RSF31" s="56"/>
      <c r="RSG31" s="56"/>
      <c r="RSH31" s="56"/>
      <c r="RSI31" s="56"/>
      <c r="RSJ31" s="56"/>
      <c r="RSK31" s="56"/>
      <c r="RSL31" s="56"/>
      <c r="RSM31" s="56"/>
      <c r="RSN31" s="56"/>
      <c r="RSO31" s="56"/>
      <c r="RSP31" s="56"/>
      <c r="RSQ31" s="56"/>
      <c r="RSR31" s="56"/>
      <c r="RSS31" s="56"/>
      <c r="RST31" s="56"/>
      <c r="RSU31" s="56"/>
      <c r="RSV31" s="56"/>
      <c r="RSW31" s="56"/>
      <c r="RSX31" s="56"/>
      <c r="RSY31" s="56"/>
      <c r="RSZ31" s="56"/>
      <c r="RTA31" s="56"/>
      <c r="RTB31" s="56"/>
      <c r="RTC31" s="56"/>
      <c r="RTD31" s="56"/>
      <c r="RTE31" s="56"/>
      <c r="RTF31" s="56"/>
      <c r="RTG31" s="56"/>
      <c r="RTH31" s="56"/>
      <c r="RTI31" s="56"/>
      <c r="RTJ31" s="56"/>
      <c r="RTK31" s="56"/>
      <c r="RTL31" s="56"/>
      <c r="RTM31" s="56"/>
      <c r="RTN31" s="56"/>
      <c r="RTO31" s="56"/>
      <c r="RTP31" s="56"/>
      <c r="RTQ31" s="56"/>
      <c r="RTR31" s="56"/>
      <c r="RTS31" s="56"/>
      <c r="RTT31" s="56"/>
      <c r="RTU31" s="56"/>
      <c r="RTV31" s="56"/>
      <c r="RTW31" s="56"/>
      <c r="RTX31" s="56"/>
      <c r="RTY31" s="56"/>
      <c r="RTZ31" s="56"/>
      <c r="RUA31" s="56"/>
      <c r="RUB31" s="56"/>
      <c r="RUC31" s="56"/>
      <c r="RUD31" s="56"/>
      <c r="RUE31" s="56"/>
      <c r="RUF31" s="56"/>
      <c r="RUG31" s="56"/>
      <c r="RUH31" s="56"/>
      <c r="RUI31" s="56"/>
      <c r="RUJ31" s="56"/>
      <c r="RUK31" s="56"/>
      <c r="RUL31" s="56"/>
      <c r="RUM31" s="56"/>
      <c r="RUN31" s="56"/>
      <c r="RUO31" s="56"/>
      <c r="RUP31" s="56"/>
      <c r="RUQ31" s="56"/>
      <c r="RUR31" s="56"/>
      <c r="RUS31" s="56"/>
      <c r="RUT31" s="56"/>
      <c r="RUU31" s="56"/>
      <c r="RUV31" s="56"/>
      <c r="RUW31" s="56"/>
      <c r="RUX31" s="56"/>
      <c r="RUY31" s="56"/>
      <c r="RUZ31" s="56"/>
      <c r="RVA31" s="56"/>
      <c r="RVB31" s="56"/>
      <c r="RVC31" s="56"/>
      <c r="RVD31" s="56"/>
      <c r="RVE31" s="56"/>
      <c r="RVF31" s="56"/>
      <c r="RVG31" s="56"/>
      <c r="RVH31" s="56"/>
      <c r="RVI31" s="56"/>
      <c r="RVJ31" s="56"/>
      <c r="RVK31" s="56"/>
      <c r="RVL31" s="56"/>
      <c r="RVM31" s="56"/>
      <c r="RVN31" s="56"/>
      <c r="RVO31" s="56"/>
      <c r="RVP31" s="56"/>
      <c r="RVQ31" s="56"/>
      <c r="RVR31" s="56"/>
      <c r="RVS31" s="56"/>
      <c r="RVT31" s="56"/>
      <c r="RVU31" s="56"/>
      <c r="RVV31" s="56"/>
      <c r="RVW31" s="56"/>
      <c r="RVX31" s="56"/>
      <c r="RVY31" s="56"/>
      <c r="RVZ31" s="56"/>
      <c r="RWA31" s="56"/>
      <c r="RWB31" s="56"/>
      <c r="RWC31" s="56"/>
      <c r="RWD31" s="56"/>
      <c r="RWE31" s="56"/>
      <c r="RWF31" s="56"/>
      <c r="RWG31" s="56"/>
      <c r="RWH31" s="56"/>
      <c r="RWI31" s="56"/>
      <c r="RWJ31" s="56"/>
      <c r="RWK31" s="56"/>
      <c r="RWL31" s="56"/>
      <c r="RWM31" s="56"/>
      <c r="RWN31" s="56"/>
      <c r="RWO31" s="56"/>
      <c r="RWP31" s="56"/>
      <c r="RWQ31" s="56"/>
      <c r="RWR31" s="56"/>
      <c r="RWS31" s="56"/>
      <c r="RWT31" s="56"/>
      <c r="RWU31" s="56"/>
      <c r="RWV31" s="56"/>
      <c r="RWW31" s="56"/>
      <c r="RWX31" s="56"/>
      <c r="RWY31" s="56"/>
      <c r="RWZ31" s="56"/>
      <c r="RXA31" s="56"/>
      <c r="RXB31" s="56"/>
      <c r="RXC31" s="56"/>
      <c r="RXD31" s="56"/>
      <c r="RXE31" s="56"/>
      <c r="RXF31" s="56"/>
      <c r="RXG31" s="56"/>
      <c r="RXH31" s="56"/>
      <c r="RXI31" s="56"/>
      <c r="RXJ31" s="56"/>
      <c r="RXK31" s="56"/>
      <c r="RXL31" s="56"/>
      <c r="RXM31" s="56"/>
      <c r="RXN31" s="56"/>
      <c r="RXO31" s="56"/>
      <c r="RXP31" s="56"/>
      <c r="RXQ31" s="56"/>
      <c r="RXR31" s="56"/>
      <c r="RXS31" s="56"/>
      <c r="RXT31" s="56"/>
      <c r="RXU31" s="56"/>
      <c r="RXV31" s="56"/>
      <c r="RXW31" s="56"/>
      <c r="RXX31" s="56"/>
      <c r="RXY31" s="56"/>
      <c r="RXZ31" s="56"/>
      <c r="RYA31" s="56"/>
      <c r="RYB31" s="56"/>
      <c r="RYC31" s="56"/>
      <c r="RYD31" s="56"/>
      <c r="RYE31" s="56"/>
      <c r="RYF31" s="56"/>
      <c r="RYG31" s="56"/>
      <c r="RYH31" s="56"/>
      <c r="RYI31" s="56"/>
      <c r="RYJ31" s="56"/>
      <c r="RYK31" s="56"/>
      <c r="RYL31" s="56"/>
      <c r="RYM31" s="56"/>
      <c r="RYN31" s="56"/>
      <c r="RYO31" s="56"/>
      <c r="RYP31" s="56"/>
      <c r="RYQ31" s="56"/>
      <c r="RYR31" s="56"/>
      <c r="RYS31" s="56"/>
      <c r="RYT31" s="56"/>
      <c r="RYU31" s="56"/>
      <c r="RYV31" s="56"/>
      <c r="RYW31" s="56"/>
      <c r="RYX31" s="56"/>
      <c r="RYY31" s="56"/>
      <c r="RYZ31" s="56"/>
      <c r="RZA31" s="56"/>
      <c r="RZB31" s="56"/>
      <c r="RZC31" s="56"/>
      <c r="RZD31" s="56"/>
      <c r="RZE31" s="56"/>
      <c r="RZF31" s="56"/>
      <c r="RZG31" s="56"/>
      <c r="RZH31" s="56"/>
      <c r="RZI31" s="56"/>
      <c r="RZJ31" s="56"/>
      <c r="RZK31" s="56"/>
      <c r="RZL31" s="56"/>
      <c r="RZM31" s="56"/>
      <c r="RZN31" s="56"/>
      <c r="RZO31" s="56"/>
      <c r="RZP31" s="56"/>
      <c r="RZQ31" s="56"/>
      <c r="RZR31" s="56"/>
      <c r="RZS31" s="56"/>
      <c r="RZT31" s="56"/>
      <c r="RZU31" s="56"/>
      <c r="RZV31" s="56"/>
      <c r="RZW31" s="56"/>
      <c r="RZX31" s="56"/>
      <c r="RZY31" s="56"/>
      <c r="RZZ31" s="56"/>
      <c r="SAA31" s="56"/>
      <c r="SAB31" s="56"/>
      <c r="SAC31" s="56"/>
      <c r="SAD31" s="56"/>
      <c r="SAE31" s="56"/>
      <c r="SAF31" s="56"/>
      <c r="SAG31" s="56"/>
      <c r="SAH31" s="56"/>
      <c r="SAI31" s="56"/>
      <c r="SAJ31" s="56"/>
      <c r="SAK31" s="56"/>
      <c r="SAL31" s="56"/>
      <c r="SAM31" s="56"/>
      <c r="SAN31" s="56"/>
      <c r="SAO31" s="56"/>
      <c r="SAP31" s="56"/>
      <c r="SAQ31" s="56"/>
      <c r="SAR31" s="56"/>
      <c r="SAS31" s="56"/>
      <c r="SAT31" s="56"/>
      <c r="SAU31" s="56"/>
      <c r="SAV31" s="56"/>
      <c r="SAW31" s="56"/>
      <c r="SAX31" s="56"/>
      <c r="SAY31" s="56"/>
      <c r="SAZ31" s="56"/>
      <c r="SBA31" s="56"/>
      <c r="SBB31" s="56"/>
      <c r="SBC31" s="56"/>
      <c r="SBD31" s="56"/>
      <c r="SBE31" s="56"/>
      <c r="SBF31" s="56"/>
      <c r="SBG31" s="56"/>
      <c r="SBH31" s="56"/>
      <c r="SBI31" s="56"/>
      <c r="SBJ31" s="56"/>
      <c r="SBK31" s="56"/>
      <c r="SBL31" s="56"/>
      <c r="SBM31" s="56"/>
      <c r="SBN31" s="56"/>
      <c r="SBO31" s="56"/>
      <c r="SBP31" s="56"/>
      <c r="SBQ31" s="56"/>
      <c r="SBR31" s="56"/>
      <c r="SBS31" s="56"/>
      <c r="SBT31" s="56"/>
      <c r="SBU31" s="56"/>
      <c r="SBV31" s="56"/>
      <c r="SBW31" s="56"/>
      <c r="SBX31" s="56"/>
      <c r="SBY31" s="56"/>
      <c r="SBZ31" s="56"/>
      <c r="SCA31" s="56"/>
      <c r="SCB31" s="56"/>
      <c r="SCC31" s="56"/>
      <c r="SCD31" s="56"/>
      <c r="SCE31" s="56"/>
      <c r="SCF31" s="56"/>
      <c r="SCG31" s="56"/>
      <c r="SCH31" s="56"/>
      <c r="SCI31" s="56"/>
      <c r="SCJ31" s="56"/>
      <c r="SCK31" s="56"/>
      <c r="SCL31" s="56"/>
      <c r="SCM31" s="56"/>
      <c r="SCN31" s="56"/>
      <c r="SCO31" s="56"/>
      <c r="SCP31" s="56"/>
      <c r="SCQ31" s="56"/>
      <c r="SCR31" s="56"/>
      <c r="SCS31" s="56"/>
      <c r="SCT31" s="56"/>
      <c r="SCU31" s="56"/>
      <c r="SCV31" s="56"/>
      <c r="SCW31" s="56"/>
      <c r="SCX31" s="56"/>
      <c r="SCY31" s="56"/>
      <c r="SCZ31" s="56"/>
      <c r="SDA31" s="56"/>
      <c r="SDB31" s="56"/>
      <c r="SDC31" s="56"/>
      <c r="SDD31" s="56"/>
      <c r="SDE31" s="56"/>
      <c r="SDF31" s="56"/>
      <c r="SDG31" s="56"/>
      <c r="SDH31" s="56"/>
      <c r="SDI31" s="56"/>
      <c r="SDJ31" s="56"/>
      <c r="SDK31" s="56"/>
      <c r="SDL31" s="56"/>
      <c r="SDM31" s="56"/>
      <c r="SDN31" s="56"/>
      <c r="SDO31" s="56"/>
      <c r="SDP31" s="56"/>
      <c r="SDQ31" s="56"/>
      <c r="SDR31" s="56"/>
      <c r="SDS31" s="56"/>
      <c r="SDT31" s="56"/>
      <c r="SDU31" s="56"/>
      <c r="SDV31" s="56"/>
      <c r="SDW31" s="56"/>
      <c r="SDX31" s="56"/>
      <c r="SDY31" s="56"/>
      <c r="SDZ31" s="56"/>
      <c r="SEA31" s="56"/>
      <c r="SEB31" s="56"/>
      <c r="SEC31" s="56"/>
      <c r="SED31" s="56"/>
      <c r="SEE31" s="56"/>
      <c r="SEF31" s="56"/>
      <c r="SEG31" s="56"/>
      <c r="SEH31" s="56"/>
      <c r="SEI31" s="56"/>
      <c r="SEJ31" s="56"/>
      <c r="SEK31" s="56"/>
      <c r="SEL31" s="56"/>
      <c r="SEM31" s="56"/>
      <c r="SEN31" s="56"/>
      <c r="SEO31" s="56"/>
      <c r="SEP31" s="56"/>
      <c r="SEQ31" s="56"/>
      <c r="SER31" s="56"/>
      <c r="SES31" s="56"/>
      <c r="SET31" s="56"/>
      <c r="SEU31" s="56"/>
      <c r="SEV31" s="56"/>
      <c r="SEW31" s="56"/>
      <c r="SEX31" s="56"/>
      <c r="SEY31" s="56"/>
      <c r="SEZ31" s="56"/>
      <c r="SFA31" s="56"/>
      <c r="SFB31" s="56"/>
      <c r="SFC31" s="56"/>
      <c r="SFD31" s="56"/>
      <c r="SFE31" s="56"/>
      <c r="SFF31" s="56"/>
      <c r="SFG31" s="56"/>
      <c r="SFH31" s="56"/>
      <c r="SFI31" s="56"/>
      <c r="SFJ31" s="56"/>
      <c r="SFK31" s="56"/>
      <c r="SFL31" s="56"/>
      <c r="SFM31" s="56"/>
      <c r="SFN31" s="56"/>
      <c r="SFO31" s="56"/>
      <c r="SFP31" s="56"/>
      <c r="SFQ31" s="56"/>
      <c r="SFR31" s="56"/>
      <c r="SFS31" s="56"/>
      <c r="SFT31" s="56"/>
      <c r="SFU31" s="56"/>
      <c r="SFV31" s="56"/>
      <c r="SFW31" s="56"/>
      <c r="SFX31" s="56"/>
      <c r="SFY31" s="56"/>
      <c r="SFZ31" s="56"/>
      <c r="SGA31" s="56"/>
      <c r="SGB31" s="56"/>
      <c r="SGC31" s="56"/>
      <c r="SGD31" s="56"/>
      <c r="SGE31" s="56"/>
      <c r="SGF31" s="56"/>
      <c r="SGG31" s="56"/>
      <c r="SGH31" s="56"/>
      <c r="SGI31" s="56"/>
      <c r="SGJ31" s="56"/>
      <c r="SGK31" s="56"/>
      <c r="SGL31" s="56"/>
      <c r="SGM31" s="56"/>
      <c r="SGN31" s="56"/>
      <c r="SGO31" s="56"/>
      <c r="SGP31" s="56"/>
      <c r="SGQ31" s="56"/>
      <c r="SGR31" s="56"/>
      <c r="SGS31" s="56"/>
      <c r="SGT31" s="56"/>
      <c r="SGU31" s="56"/>
      <c r="SGV31" s="56"/>
      <c r="SGW31" s="56"/>
      <c r="SGX31" s="56"/>
      <c r="SGY31" s="56"/>
      <c r="SGZ31" s="56"/>
      <c r="SHA31" s="56"/>
      <c r="SHB31" s="56"/>
      <c r="SHC31" s="56"/>
      <c r="SHD31" s="56"/>
      <c r="SHE31" s="56"/>
      <c r="SHF31" s="56"/>
      <c r="SHG31" s="56"/>
      <c r="SHH31" s="56"/>
      <c r="SHI31" s="56"/>
      <c r="SHJ31" s="56"/>
      <c r="SHK31" s="56"/>
      <c r="SHL31" s="56"/>
      <c r="SHM31" s="56"/>
      <c r="SHN31" s="56"/>
      <c r="SHO31" s="56"/>
      <c r="SHP31" s="56"/>
      <c r="SHQ31" s="56"/>
      <c r="SHR31" s="56"/>
      <c r="SHS31" s="56"/>
      <c r="SHT31" s="56"/>
      <c r="SHU31" s="56"/>
      <c r="SHV31" s="56"/>
      <c r="SHW31" s="56"/>
      <c r="SHX31" s="56"/>
      <c r="SHY31" s="56"/>
      <c r="SHZ31" s="56"/>
      <c r="SIA31" s="56"/>
      <c r="SIB31" s="56"/>
      <c r="SIC31" s="56"/>
      <c r="SID31" s="56"/>
      <c r="SIE31" s="56"/>
      <c r="SIF31" s="56"/>
      <c r="SIG31" s="56"/>
      <c r="SIH31" s="56"/>
      <c r="SII31" s="56"/>
      <c r="SIJ31" s="56"/>
      <c r="SIK31" s="56"/>
      <c r="SIL31" s="56"/>
      <c r="SIM31" s="56"/>
      <c r="SIN31" s="56"/>
      <c r="SIO31" s="56"/>
      <c r="SIP31" s="56"/>
      <c r="SIQ31" s="56"/>
      <c r="SIR31" s="56"/>
      <c r="SIS31" s="56"/>
      <c r="SIT31" s="56"/>
      <c r="SIU31" s="56"/>
      <c r="SIV31" s="56"/>
      <c r="SIW31" s="56"/>
      <c r="SIX31" s="56"/>
      <c r="SIY31" s="56"/>
      <c r="SIZ31" s="56"/>
      <c r="SJA31" s="56"/>
      <c r="SJB31" s="56"/>
      <c r="SJC31" s="56"/>
      <c r="SJD31" s="56"/>
      <c r="SJE31" s="56"/>
      <c r="SJF31" s="56"/>
      <c r="SJG31" s="56"/>
      <c r="SJH31" s="56"/>
      <c r="SJI31" s="56"/>
      <c r="SJJ31" s="56"/>
      <c r="SJK31" s="56"/>
      <c r="SJL31" s="56"/>
      <c r="SJM31" s="56"/>
      <c r="SJN31" s="56"/>
      <c r="SJO31" s="56"/>
      <c r="SJP31" s="56"/>
      <c r="SJQ31" s="56"/>
      <c r="SJR31" s="56"/>
      <c r="SJS31" s="56"/>
      <c r="SJT31" s="56"/>
      <c r="SJU31" s="56"/>
      <c r="SJV31" s="56"/>
      <c r="SJW31" s="56"/>
      <c r="SJX31" s="56"/>
      <c r="SJY31" s="56"/>
      <c r="SJZ31" s="56"/>
      <c r="SKA31" s="56"/>
      <c r="SKB31" s="56"/>
      <c r="SKC31" s="56"/>
      <c r="SKD31" s="56"/>
      <c r="SKE31" s="56"/>
      <c r="SKF31" s="56"/>
      <c r="SKG31" s="56"/>
      <c r="SKH31" s="56"/>
      <c r="SKI31" s="56"/>
      <c r="SKJ31" s="56"/>
      <c r="SKK31" s="56"/>
      <c r="SKL31" s="56"/>
      <c r="SKM31" s="56"/>
      <c r="SKN31" s="56"/>
      <c r="SKO31" s="56"/>
      <c r="SKP31" s="56"/>
      <c r="SKQ31" s="56"/>
      <c r="SKR31" s="56"/>
      <c r="SKS31" s="56"/>
      <c r="SKT31" s="56"/>
      <c r="SKU31" s="56"/>
      <c r="SKV31" s="56"/>
      <c r="SKW31" s="56"/>
      <c r="SKX31" s="56"/>
      <c r="SKY31" s="56"/>
      <c r="SKZ31" s="56"/>
      <c r="SLA31" s="56"/>
      <c r="SLB31" s="56"/>
      <c r="SLC31" s="56"/>
      <c r="SLD31" s="56"/>
      <c r="SLE31" s="56"/>
      <c r="SLF31" s="56"/>
      <c r="SLG31" s="56"/>
      <c r="SLH31" s="56"/>
      <c r="SLI31" s="56"/>
      <c r="SLJ31" s="56"/>
      <c r="SLK31" s="56"/>
      <c r="SLL31" s="56"/>
      <c r="SLM31" s="56"/>
      <c r="SLN31" s="56"/>
      <c r="SLO31" s="56"/>
      <c r="SLP31" s="56"/>
      <c r="SLQ31" s="56"/>
      <c r="SLR31" s="56"/>
      <c r="SLS31" s="56"/>
      <c r="SLT31" s="56"/>
      <c r="SLU31" s="56"/>
      <c r="SLV31" s="56"/>
      <c r="SLW31" s="56"/>
      <c r="SLX31" s="56"/>
      <c r="SLY31" s="56"/>
      <c r="SLZ31" s="56"/>
      <c r="SMA31" s="56"/>
      <c r="SMB31" s="56"/>
      <c r="SMC31" s="56"/>
      <c r="SMD31" s="56"/>
      <c r="SME31" s="56"/>
      <c r="SMF31" s="56"/>
      <c r="SMG31" s="56"/>
      <c r="SMH31" s="56"/>
      <c r="SMI31" s="56"/>
      <c r="SMJ31" s="56"/>
      <c r="SMK31" s="56"/>
      <c r="SML31" s="56"/>
      <c r="SMM31" s="56"/>
      <c r="SMN31" s="56"/>
      <c r="SMO31" s="56"/>
      <c r="SMP31" s="56"/>
      <c r="SMQ31" s="56"/>
      <c r="SMR31" s="56"/>
      <c r="SMS31" s="56"/>
      <c r="SMT31" s="56"/>
      <c r="SMU31" s="56"/>
      <c r="SMV31" s="56"/>
      <c r="SMW31" s="56"/>
      <c r="SMX31" s="56"/>
      <c r="SMY31" s="56"/>
      <c r="SMZ31" s="56"/>
      <c r="SNA31" s="56"/>
      <c r="SNB31" s="56"/>
      <c r="SNC31" s="56"/>
      <c r="SND31" s="56"/>
      <c r="SNE31" s="56"/>
      <c r="SNF31" s="56"/>
      <c r="SNG31" s="56"/>
      <c r="SNH31" s="56"/>
      <c r="SNI31" s="56"/>
      <c r="SNJ31" s="56"/>
      <c r="SNK31" s="56"/>
      <c r="SNL31" s="56"/>
      <c r="SNM31" s="56"/>
      <c r="SNN31" s="56"/>
      <c r="SNO31" s="56"/>
      <c r="SNP31" s="56"/>
      <c r="SNQ31" s="56"/>
      <c r="SNR31" s="56"/>
      <c r="SNS31" s="56"/>
      <c r="SNT31" s="56"/>
      <c r="SNU31" s="56"/>
      <c r="SNV31" s="56"/>
      <c r="SNW31" s="56"/>
      <c r="SNX31" s="56"/>
      <c r="SNY31" s="56"/>
      <c r="SNZ31" s="56"/>
      <c r="SOA31" s="56"/>
      <c r="SOB31" s="56"/>
      <c r="SOC31" s="56"/>
      <c r="SOD31" s="56"/>
      <c r="SOE31" s="56"/>
      <c r="SOF31" s="56"/>
      <c r="SOG31" s="56"/>
      <c r="SOH31" s="56"/>
      <c r="SOI31" s="56"/>
      <c r="SOJ31" s="56"/>
      <c r="SOK31" s="56"/>
      <c r="SOL31" s="56"/>
      <c r="SOM31" s="56"/>
      <c r="SON31" s="56"/>
      <c r="SOO31" s="56"/>
      <c r="SOP31" s="56"/>
      <c r="SOQ31" s="56"/>
      <c r="SOR31" s="56"/>
      <c r="SOS31" s="56"/>
      <c r="SOT31" s="56"/>
      <c r="SOU31" s="56"/>
      <c r="SOV31" s="56"/>
      <c r="SOW31" s="56"/>
      <c r="SOX31" s="56"/>
      <c r="SOY31" s="56"/>
      <c r="SOZ31" s="56"/>
      <c r="SPA31" s="56"/>
      <c r="SPB31" s="56"/>
      <c r="SPC31" s="56"/>
      <c r="SPD31" s="56"/>
      <c r="SPE31" s="56"/>
      <c r="SPF31" s="56"/>
      <c r="SPG31" s="56"/>
      <c r="SPH31" s="56"/>
      <c r="SPI31" s="56"/>
      <c r="SPJ31" s="56"/>
      <c r="SPK31" s="56"/>
      <c r="SPL31" s="56"/>
      <c r="SPM31" s="56"/>
      <c r="SPN31" s="56"/>
      <c r="SPO31" s="56"/>
      <c r="SPP31" s="56"/>
      <c r="SPQ31" s="56"/>
      <c r="SPR31" s="56"/>
      <c r="SPS31" s="56"/>
      <c r="SPT31" s="56"/>
      <c r="SPU31" s="56"/>
      <c r="SPV31" s="56"/>
      <c r="SPW31" s="56"/>
      <c r="SPX31" s="56"/>
      <c r="SPY31" s="56"/>
      <c r="SPZ31" s="56"/>
      <c r="SQA31" s="56"/>
      <c r="SQB31" s="56"/>
      <c r="SQC31" s="56"/>
      <c r="SQD31" s="56"/>
      <c r="SQE31" s="56"/>
      <c r="SQF31" s="56"/>
      <c r="SQG31" s="56"/>
      <c r="SQH31" s="56"/>
      <c r="SQI31" s="56"/>
      <c r="SQJ31" s="56"/>
      <c r="SQK31" s="56"/>
      <c r="SQL31" s="56"/>
      <c r="SQM31" s="56"/>
      <c r="SQN31" s="56"/>
      <c r="SQO31" s="56"/>
      <c r="SQP31" s="56"/>
      <c r="SQQ31" s="56"/>
      <c r="SQR31" s="56"/>
      <c r="SQS31" s="56"/>
      <c r="SQT31" s="56"/>
      <c r="SQU31" s="56"/>
      <c r="SQV31" s="56"/>
      <c r="SQW31" s="56"/>
      <c r="SQX31" s="56"/>
      <c r="SQY31" s="56"/>
      <c r="SQZ31" s="56"/>
      <c r="SRA31" s="56"/>
      <c r="SRB31" s="56"/>
      <c r="SRC31" s="56"/>
      <c r="SRD31" s="56"/>
      <c r="SRE31" s="56"/>
      <c r="SRF31" s="56"/>
      <c r="SRG31" s="56"/>
      <c r="SRH31" s="56"/>
      <c r="SRI31" s="56"/>
      <c r="SRJ31" s="56"/>
      <c r="SRK31" s="56"/>
      <c r="SRL31" s="56"/>
      <c r="SRM31" s="56"/>
      <c r="SRN31" s="56"/>
      <c r="SRO31" s="56"/>
      <c r="SRP31" s="56"/>
      <c r="SRQ31" s="56"/>
      <c r="SRR31" s="56"/>
      <c r="SRS31" s="56"/>
      <c r="SRT31" s="56"/>
      <c r="SRU31" s="56"/>
      <c r="SRV31" s="56"/>
      <c r="SRW31" s="56"/>
      <c r="SRX31" s="56"/>
      <c r="SRY31" s="56"/>
      <c r="SRZ31" s="56"/>
      <c r="SSA31" s="56"/>
      <c r="SSB31" s="56"/>
      <c r="SSC31" s="56"/>
      <c r="SSD31" s="56"/>
      <c r="SSE31" s="56"/>
      <c r="SSF31" s="56"/>
      <c r="SSG31" s="56"/>
      <c r="SSH31" s="56"/>
      <c r="SSI31" s="56"/>
      <c r="SSJ31" s="56"/>
      <c r="SSK31" s="56"/>
      <c r="SSL31" s="56"/>
      <c r="SSM31" s="56"/>
      <c r="SSN31" s="56"/>
      <c r="SSO31" s="56"/>
      <c r="SSP31" s="56"/>
      <c r="SSQ31" s="56"/>
      <c r="SSR31" s="56"/>
      <c r="SSS31" s="56"/>
      <c r="SST31" s="56"/>
      <c r="SSU31" s="56"/>
      <c r="SSV31" s="56"/>
      <c r="SSW31" s="56"/>
      <c r="SSX31" s="56"/>
      <c r="SSY31" s="56"/>
      <c r="SSZ31" s="56"/>
      <c r="STA31" s="56"/>
      <c r="STB31" s="56"/>
      <c r="STC31" s="56"/>
      <c r="STD31" s="56"/>
      <c r="STE31" s="56"/>
      <c r="STF31" s="56"/>
      <c r="STG31" s="56"/>
      <c r="STH31" s="56"/>
      <c r="STI31" s="56"/>
      <c r="STJ31" s="56"/>
      <c r="STK31" s="56"/>
      <c r="STL31" s="56"/>
      <c r="STM31" s="56"/>
      <c r="STN31" s="56"/>
      <c r="STO31" s="56"/>
      <c r="STP31" s="56"/>
      <c r="STQ31" s="56"/>
      <c r="STR31" s="56"/>
      <c r="STS31" s="56"/>
      <c r="STT31" s="56"/>
      <c r="STU31" s="56"/>
      <c r="STV31" s="56"/>
      <c r="STW31" s="56"/>
      <c r="STX31" s="56"/>
      <c r="STY31" s="56"/>
      <c r="STZ31" s="56"/>
      <c r="SUA31" s="56"/>
      <c r="SUB31" s="56"/>
      <c r="SUC31" s="56"/>
      <c r="SUD31" s="56"/>
      <c r="SUE31" s="56"/>
      <c r="SUF31" s="56"/>
      <c r="SUG31" s="56"/>
      <c r="SUH31" s="56"/>
      <c r="SUI31" s="56"/>
      <c r="SUJ31" s="56"/>
      <c r="SUK31" s="56"/>
      <c r="SUL31" s="56"/>
      <c r="SUM31" s="56"/>
      <c r="SUN31" s="56"/>
      <c r="SUO31" s="56"/>
      <c r="SUP31" s="56"/>
      <c r="SUQ31" s="56"/>
      <c r="SUR31" s="56"/>
      <c r="SUS31" s="56"/>
      <c r="SUT31" s="56"/>
      <c r="SUU31" s="56"/>
      <c r="SUV31" s="56"/>
      <c r="SUW31" s="56"/>
      <c r="SUX31" s="56"/>
      <c r="SUY31" s="56"/>
      <c r="SUZ31" s="56"/>
      <c r="SVA31" s="56"/>
      <c r="SVB31" s="56"/>
      <c r="SVC31" s="56"/>
      <c r="SVD31" s="56"/>
      <c r="SVE31" s="56"/>
      <c r="SVF31" s="56"/>
      <c r="SVG31" s="56"/>
      <c r="SVH31" s="56"/>
      <c r="SVI31" s="56"/>
      <c r="SVJ31" s="56"/>
      <c r="SVK31" s="56"/>
      <c r="SVL31" s="56"/>
      <c r="SVM31" s="56"/>
      <c r="SVN31" s="56"/>
      <c r="SVO31" s="56"/>
      <c r="SVP31" s="56"/>
      <c r="SVQ31" s="56"/>
      <c r="SVR31" s="56"/>
      <c r="SVS31" s="56"/>
      <c r="SVT31" s="56"/>
      <c r="SVU31" s="56"/>
      <c r="SVV31" s="56"/>
      <c r="SVW31" s="56"/>
      <c r="SVX31" s="56"/>
      <c r="SVY31" s="56"/>
      <c r="SVZ31" s="56"/>
      <c r="SWA31" s="56"/>
      <c r="SWB31" s="56"/>
      <c r="SWC31" s="56"/>
      <c r="SWD31" s="56"/>
      <c r="SWE31" s="56"/>
      <c r="SWF31" s="56"/>
      <c r="SWG31" s="56"/>
      <c r="SWH31" s="56"/>
      <c r="SWI31" s="56"/>
      <c r="SWJ31" s="56"/>
      <c r="SWK31" s="56"/>
      <c r="SWL31" s="56"/>
      <c r="SWM31" s="56"/>
      <c r="SWN31" s="56"/>
      <c r="SWO31" s="56"/>
      <c r="SWP31" s="56"/>
      <c r="SWQ31" s="56"/>
      <c r="SWR31" s="56"/>
      <c r="SWS31" s="56"/>
      <c r="SWT31" s="56"/>
      <c r="SWU31" s="56"/>
      <c r="SWV31" s="56"/>
      <c r="SWW31" s="56"/>
      <c r="SWX31" s="56"/>
      <c r="SWY31" s="56"/>
      <c r="SWZ31" s="56"/>
      <c r="SXA31" s="56"/>
      <c r="SXB31" s="56"/>
      <c r="SXC31" s="56"/>
      <c r="SXD31" s="56"/>
      <c r="SXE31" s="56"/>
      <c r="SXF31" s="56"/>
      <c r="SXG31" s="56"/>
      <c r="SXH31" s="56"/>
      <c r="SXI31" s="56"/>
      <c r="SXJ31" s="56"/>
      <c r="SXK31" s="56"/>
      <c r="SXL31" s="56"/>
      <c r="SXM31" s="56"/>
      <c r="SXN31" s="56"/>
      <c r="SXO31" s="56"/>
      <c r="SXP31" s="56"/>
      <c r="SXQ31" s="56"/>
      <c r="SXR31" s="56"/>
      <c r="SXS31" s="56"/>
      <c r="SXT31" s="56"/>
      <c r="SXU31" s="56"/>
      <c r="SXV31" s="56"/>
      <c r="SXW31" s="56"/>
      <c r="SXX31" s="56"/>
      <c r="SXY31" s="56"/>
      <c r="SXZ31" s="56"/>
      <c r="SYA31" s="56"/>
      <c r="SYB31" s="56"/>
      <c r="SYC31" s="56"/>
      <c r="SYD31" s="56"/>
      <c r="SYE31" s="56"/>
      <c r="SYF31" s="56"/>
      <c r="SYG31" s="56"/>
      <c r="SYH31" s="56"/>
      <c r="SYI31" s="56"/>
      <c r="SYJ31" s="56"/>
      <c r="SYK31" s="56"/>
      <c r="SYL31" s="56"/>
      <c r="SYM31" s="56"/>
      <c r="SYN31" s="56"/>
      <c r="SYO31" s="56"/>
      <c r="SYP31" s="56"/>
      <c r="SYQ31" s="56"/>
      <c r="SYR31" s="56"/>
      <c r="SYS31" s="56"/>
      <c r="SYT31" s="56"/>
      <c r="SYU31" s="56"/>
      <c r="SYV31" s="56"/>
      <c r="SYW31" s="56"/>
      <c r="SYX31" s="56"/>
      <c r="SYY31" s="56"/>
      <c r="SYZ31" s="56"/>
      <c r="SZA31" s="56"/>
      <c r="SZB31" s="56"/>
      <c r="SZC31" s="56"/>
      <c r="SZD31" s="56"/>
      <c r="SZE31" s="56"/>
      <c r="SZF31" s="56"/>
      <c r="SZG31" s="56"/>
      <c r="SZH31" s="56"/>
      <c r="SZI31" s="56"/>
      <c r="SZJ31" s="56"/>
      <c r="SZK31" s="56"/>
      <c r="SZL31" s="56"/>
      <c r="SZM31" s="56"/>
      <c r="SZN31" s="56"/>
      <c r="SZO31" s="56"/>
      <c r="SZP31" s="56"/>
      <c r="SZQ31" s="56"/>
      <c r="SZR31" s="56"/>
      <c r="SZS31" s="56"/>
      <c r="SZT31" s="56"/>
      <c r="SZU31" s="56"/>
      <c r="SZV31" s="56"/>
      <c r="SZW31" s="56"/>
      <c r="SZX31" s="56"/>
      <c r="SZY31" s="56"/>
      <c r="SZZ31" s="56"/>
      <c r="TAA31" s="56"/>
      <c r="TAB31" s="56"/>
      <c r="TAC31" s="56"/>
      <c r="TAD31" s="56"/>
      <c r="TAE31" s="56"/>
      <c r="TAF31" s="56"/>
      <c r="TAG31" s="56"/>
      <c r="TAH31" s="56"/>
      <c r="TAI31" s="56"/>
      <c r="TAJ31" s="56"/>
      <c r="TAK31" s="56"/>
      <c r="TAL31" s="56"/>
      <c r="TAM31" s="56"/>
      <c r="TAN31" s="56"/>
      <c r="TAO31" s="56"/>
      <c r="TAP31" s="56"/>
      <c r="TAQ31" s="56"/>
      <c r="TAR31" s="56"/>
      <c r="TAS31" s="56"/>
      <c r="TAT31" s="56"/>
      <c r="TAU31" s="56"/>
      <c r="TAV31" s="56"/>
      <c r="TAW31" s="56"/>
      <c r="TAX31" s="56"/>
      <c r="TAY31" s="56"/>
      <c r="TAZ31" s="56"/>
      <c r="TBA31" s="56"/>
      <c r="TBB31" s="56"/>
      <c r="TBC31" s="56"/>
      <c r="TBD31" s="56"/>
      <c r="TBE31" s="56"/>
      <c r="TBF31" s="56"/>
      <c r="TBG31" s="56"/>
      <c r="TBH31" s="56"/>
      <c r="TBI31" s="56"/>
      <c r="TBJ31" s="56"/>
      <c r="TBK31" s="56"/>
      <c r="TBL31" s="56"/>
      <c r="TBM31" s="56"/>
      <c r="TBN31" s="56"/>
      <c r="TBO31" s="56"/>
      <c r="TBP31" s="56"/>
      <c r="TBQ31" s="56"/>
      <c r="TBR31" s="56"/>
      <c r="TBS31" s="56"/>
      <c r="TBT31" s="56"/>
      <c r="TBU31" s="56"/>
      <c r="TBV31" s="56"/>
      <c r="TBW31" s="56"/>
      <c r="TBX31" s="56"/>
      <c r="TBY31" s="56"/>
      <c r="TBZ31" s="56"/>
      <c r="TCA31" s="56"/>
      <c r="TCB31" s="56"/>
      <c r="TCC31" s="56"/>
      <c r="TCD31" s="56"/>
      <c r="TCE31" s="56"/>
      <c r="TCF31" s="56"/>
      <c r="TCG31" s="56"/>
      <c r="TCH31" s="56"/>
      <c r="TCI31" s="56"/>
      <c r="TCJ31" s="56"/>
      <c r="TCK31" s="56"/>
      <c r="TCL31" s="56"/>
      <c r="TCM31" s="56"/>
      <c r="TCN31" s="56"/>
      <c r="TCO31" s="56"/>
      <c r="TCP31" s="56"/>
      <c r="TCQ31" s="56"/>
      <c r="TCR31" s="56"/>
      <c r="TCS31" s="56"/>
      <c r="TCT31" s="56"/>
      <c r="TCU31" s="56"/>
      <c r="TCV31" s="56"/>
      <c r="TCW31" s="56"/>
      <c r="TCX31" s="56"/>
      <c r="TCY31" s="56"/>
      <c r="TCZ31" s="56"/>
      <c r="TDA31" s="56"/>
      <c r="TDB31" s="56"/>
      <c r="TDC31" s="56"/>
      <c r="TDD31" s="56"/>
      <c r="TDE31" s="56"/>
      <c r="TDF31" s="56"/>
      <c r="TDG31" s="56"/>
      <c r="TDH31" s="56"/>
      <c r="TDI31" s="56"/>
      <c r="TDJ31" s="56"/>
      <c r="TDK31" s="56"/>
      <c r="TDL31" s="56"/>
      <c r="TDM31" s="56"/>
      <c r="TDN31" s="56"/>
      <c r="TDO31" s="56"/>
      <c r="TDP31" s="56"/>
      <c r="TDQ31" s="56"/>
      <c r="TDR31" s="56"/>
      <c r="TDS31" s="56"/>
      <c r="TDT31" s="56"/>
      <c r="TDU31" s="56"/>
      <c r="TDV31" s="56"/>
      <c r="TDW31" s="56"/>
      <c r="TDX31" s="56"/>
      <c r="TDY31" s="56"/>
      <c r="TDZ31" s="56"/>
      <c r="TEA31" s="56"/>
      <c r="TEB31" s="56"/>
      <c r="TEC31" s="56"/>
      <c r="TED31" s="56"/>
      <c r="TEE31" s="56"/>
      <c r="TEF31" s="56"/>
      <c r="TEG31" s="56"/>
      <c r="TEH31" s="56"/>
      <c r="TEI31" s="56"/>
      <c r="TEJ31" s="56"/>
      <c r="TEK31" s="56"/>
      <c r="TEL31" s="56"/>
      <c r="TEM31" s="56"/>
      <c r="TEN31" s="56"/>
      <c r="TEO31" s="56"/>
      <c r="TEP31" s="56"/>
      <c r="TEQ31" s="56"/>
      <c r="TER31" s="56"/>
      <c r="TES31" s="56"/>
      <c r="TET31" s="56"/>
      <c r="TEU31" s="56"/>
      <c r="TEV31" s="56"/>
      <c r="TEW31" s="56"/>
      <c r="TEX31" s="56"/>
      <c r="TEY31" s="56"/>
      <c r="TEZ31" s="56"/>
      <c r="TFA31" s="56"/>
      <c r="TFB31" s="56"/>
      <c r="TFC31" s="56"/>
      <c r="TFD31" s="56"/>
      <c r="TFE31" s="56"/>
      <c r="TFF31" s="56"/>
      <c r="TFG31" s="56"/>
      <c r="TFH31" s="56"/>
      <c r="TFI31" s="56"/>
      <c r="TFJ31" s="56"/>
      <c r="TFK31" s="56"/>
      <c r="TFL31" s="56"/>
      <c r="TFM31" s="56"/>
      <c r="TFN31" s="56"/>
      <c r="TFO31" s="56"/>
      <c r="TFP31" s="56"/>
      <c r="TFQ31" s="56"/>
      <c r="TFR31" s="56"/>
      <c r="TFS31" s="56"/>
      <c r="TFT31" s="56"/>
      <c r="TFU31" s="56"/>
      <c r="TFV31" s="56"/>
      <c r="TFW31" s="56"/>
      <c r="TFX31" s="56"/>
      <c r="TFY31" s="56"/>
      <c r="TFZ31" s="56"/>
      <c r="TGA31" s="56"/>
      <c r="TGB31" s="56"/>
      <c r="TGC31" s="56"/>
      <c r="TGD31" s="56"/>
      <c r="TGE31" s="56"/>
      <c r="TGF31" s="56"/>
      <c r="TGG31" s="56"/>
      <c r="TGH31" s="56"/>
      <c r="TGI31" s="56"/>
      <c r="TGJ31" s="56"/>
      <c r="TGK31" s="56"/>
      <c r="TGL31" s="56"/>
      <c r="TGM31" s="56"/>
      <c r="TGN31" s="56"/>
      <c r="TGO31" s="56"/>
      <c r="TGP31" s="56"/>
      <c r="TGQ31" s="56"/>
      <c r="TGR31" s="56"/>
      <c r="TGS31" s="56"/>
      <c r="TGT31" s="56"/>
      <c r="TGU31" s="56"/>
      <c r="TGV31" s="56"/>
      <c r="TGW31" s="56"/>
      <c r="TGX31" s="56"/>
      <c r="TGY31" s="56"/>
      <c r="TGZ31" s="56"/>
      <c r="THA31" s="56"/>
      <c r="THB31" s="56"/>
      <c r="THC31" s="56"/>
      <c r="THD31" s="56"/>
      <c r="THE31" s="56"/>
      <c r="THF31" s="56"/>
      <c r="THG31" s="56"/>
      <c r="THH31" s="56"/>
      <c r="THI31" s="56"/>
      <c r="THJ31" s="56"/>
      <c r="THK31" s="56"/>
      <c r="THL31" s="56"/>
      <c r="THM31" s="56"/>
      <c r="THN31" s="56"/>
      <c r="THO31" s="56"/>
      <c r="THP31" s="56"/>
      <c r="THQ31" s="56"/>
      <c r="THR31" s="56"/>
      <c r="THS31" s="56"/>
      <c r="THT31" s="56"/>
      <c r="THU31" s="56"/>
      <c r="THV31" s="56"/>
      <c r="THW31" s="56"/>
      <c r="THX31" s="56"/>
      <c r="THY31" s="56"/>
      <c r="THZ31" s="56"/>
      <c r="TIA31" s="56"/>
      <c r="TIB31" s="56"/>
      <c r="TIC31" s="56"/>
      <c r="TID31" s="56"/>
      <c r="TIE31" s="56"/>
      <c r="TIF31" s="56"/>
      <c r="TIG31" s="56"/>
      <c r="TIH31" s="56"/>
      <c r="TII31" s="56"/>
      <c r="TIJ31" s="56"/>
      <c r="TIK31" s="56"/>
      <c r="TIL31" s="56"/>
      <c r="TIM31" s="56"/>
      <c r="TIN31" s="56"/>
      <c r="TIO31" s="56"/>
      <c r="TIP31" s="56"/>
      <c r="TIQ31" s="56"/>
      <c r="TIR31" s="56"/>
      <c r="TIS31" s="56"/>
      <c r="TIT31" s="56"/>
      <c r="TIU31" s="56"/>
      <c r="TIV31" s="56"/>
      <c r="TIW31" s="56"/>
      <c r="TIX31" s="56"/>
      <c r="TIY31" s="56"/>
      <c r="TIZ31" s="56"/>
      <c r="TJA31" s="56"/>
      <c r="TJB31" s="56"/>
      <c r="TJC31" s="56"/>
      <c r="TJD31" s="56"/>
      <c r="TJE31" s="56"/>
      <c r="TJF31" s="56"/>
      <c r="TJG31" s="56"/>
      <c r="TJH31" s="56"/>
      <c r="TJI31" s="56"/>
      <c r="TJJ31" s="56"/>
      <c r="TJK31" s="56"/>
      <c r="TJL31" s="56"/>
      <c r="TJM31" s="56"/>
      <c r="TJN31" s="56"/>
      <c r="TJO31" s="56"/>
      <c r="TJP31" s="56"/>
      <c r="TJQ31" s="56"/>
      <c r="TJR31" s="56"/>
      <c r="TJS31" s="56"/>
      <c r="TJT31" s="56"/>
      <c r="TJU31" s="56"/>
      <c r="TJV31" s="56"/>
      <c r="TJW31" s="56"/>
      <c r="TJX31" s="56"/>
      <c r="TJY31" s="56"/>
      <c r="TJZ31" s="56"/>
      <c r="TKA31" s="56"/>
      <c r="TKB31" s="56"/>
      <c r="TKC31" s="56"/>
      <c r="TKD31" s="56"/>
      <c r="TKE31" s="56"/>
      <c r="TKF31" s="56"/>
      <c r="TKG31" s="56"/>
      <c r="TKH31" s="56"/>
      <c r="TKI31" s="56"/>
      <c r="TKJ31" s="56"/>
      <c r="TKK31" s="56"/>
      <c r="TKL31" s="56"/>
      <c r="TKM31" s="56"/>
      <c r="TKN31" s="56"/>
      <c r="TKO31" s="56"/>
      <c r="TKP31" s="56"/>
      <c r="TKQ31" s="56"/>
      <c r="TKR31" s="56"/>
      <c r="TKS31" s="56"/>
      <c r="TKT31" s="56"/>
      <c r="TKU31" s="56"/>
      <c r="TKV31" s="56"/>
      <c r="TKW31" s="56"/>
      <c r="TKX31" s="56"/>
      <c r="TKY31" s="56"/>
      <c r="TKZ31" s="56"/>
      <c r="TLA31" s="56"/>
      <c r="TLB31" s="56"/>
      <c r="TLC31" s="56"/>
      <c r="TLD31" s="56"/>
      <c r="TLE31" s="56"/>
      <c r="TLF31" s="56"/>
      <c r="TLG31" s="56"/>
      <c r="TLH31" s="56"/>
      <c r="TLI31" s="56"/>
      <c r="TLJ31" s="56"/>
      <c r="TLK31" s="56"/>
      <c r="TLL31" s="56"/>
      <c r="TLM31" s="56"/>
      <c r="TLN31" s="56"/>
      <c r="TLO31" s="56"/>
      <c r="TLP31" s="56"/>
      <c r="TLQ31" s="56"/>
      <c r="TLR31" s="56"/>
      <c r="TLS31" s="56"/>
      <c r="TLT31" s="56"/>
      <c r="TLU31" s="56"/>
      <c r="TLV31" s="56"/>
      <c r="TLW31" s="56"/>
      <c r="TLX31" s="56"/>
      <c r="TLY31" s="56"/>
      <c r="TLZ31" s="56"/>
      <c r="TMA31" s="56"/>
      <c r="TMB31" s="56"/>
      <c r="TMC31" s="56"/>
      <c r="TMD31" s="56"/>
      <c r="TME31" s="56"/>
      <c r="TMF31" s="56"/>
      <c r="TMG31" s="56"/>
      <c r="TMH31" s="56"/>
      <c r="TMI31" s="56"/>
      <c r="TMJ31" s="56"/>
      <c r="TMK31" s="56"/>
      <c r="TML31" s="56"/>
      <c r="TMM31" s="56"/>
      <c r="TMN31" s="56"/>
      <c r="TMO31" s="56"/>
      <c r="TMP31" s="56"/>
      <c r="TMQ31" s="56"/>
      <c r="TMR31" s="56"/>
      <c r="TMS31" s="56"/>
      <c r="TMT31" s="56"/>
      <c r="TMU31" s="56"/>
      <c r="TMV31" s="56"/>
      <c r="TMW31" s="56"/>
      <c r="TMX31" s="56"/>
      <c r="TMY31" s="56"/>
      <c r="TMZ31" s="56"/>
      <c r="TNA31" s="56"/>
      <c r="TNB31" s="56"/>
      <c r="TNC31" s="56"/>
      <c r="TND31" s="56"/>
      <c r="TNE31" s="56"/>
      <c r="TNF31" s="56"/>
      <c r="TNG31" s="56"/>
      <c r="TNH31" s="56"/>
      <c r="TNI31" s="56"/>
      <c r="TNJ31" s="56"/>
      <c r="TNK31" s="56"/>
      <c r="TNL31" s="56"/>
      <c r="TNM31" s="56"/>
      <c r="TNN31" s="56"/>
      <c r="TNO31" s="56"/>
      <c r="TNP31" s="56"/>
      <c r="TNQ31" s="56"/>
      <c r="TNR31" s="56"/>
      <c r="TNS31" s="56"/>
      <c r="TNT31" s="56"/>
      <c r="TNU31" s="56"/>
      <c r="TNV31" s="56"/>
      <c r="TNW31" s="56"/>
      <c r="TNX31" s="56"/>
      <c r="TNY31" s="56"/>
      <c r="TNZ31" s="56"/>
      <c r="TOA31" s="56"/>
      <c r="TOB31" s="56"/>
      <c r="TOC31" s="56"/>
      <c r="TOD31" s="56"/>
      <c r="TOE31" s="56"/>
      <c r="TOF31" s="56"/>
      <c r="TOG31" s="56"/>
      <c r="TOH31" s="56"/>
      <c r="TOI31" s="56"/>
      <c r="TOJ31" s="56"/>
      <c r="TOK31" s="56"/>
      <c r="TOL31" s="56"/>
      <c r="TOM31" s="56"/>
      <c r="TON31" s="56"/>
      <c r="TOO31" s="56"/>
      <c r="TOP31" s="56"/>
      <c r="TOQ31" s="56"/>
      <c r="TOR31" s="56"/>
      <c r="TOS31" s="56"/>
      <c r="TOT31" s="56"/>
      <c r="TOU31" s="56"/>
      <c r="TOV31" s="56"/>
      <c r="TOW31" s="56"/>
      <c r="TOX31" s="56"/>
      <c r="TOY31" s="56"/>
      <c r="TOZ31" s="56"/>
      <c r="TPA31" s="56"/>
      <c r="TPB31" s="56"/>
      <c r="TPC31" s="56"/>
      <c r="TPD31" s="56"/>
      <c r="TPE31" s="56"/>
      <c r="TPF31" s="56"/>
      <c r="TPG31" s="56"/>
      <c r="TPH31" s="56"/>
      <c r="TPI31" s="56"/>
      <c r="TPJ31" s="56"/>
      <c r="TPK31" s="56"/>
      <c r="TPL31" s="56"/>
      <c r="TPM31" s="56"/>
      <c r="TPN31" s="56"/>
      <c r="TPO31" s="56"/>
      <c r="TPP31" s="56"/>
      <c r="TPQ31" s="56"/>
      <c r="TPR31" s="56"/>
      <c r="TPS31" s="56"/>
      <c r="TPT31" s="56"/>
      <c r="TPU31" s="56"/>
      <c r="TPV31" s="56"/>
      <c r="TPW31" s="56"/>
      <c r="TPX31" s="56"/>
      <c r="TPY31" s="56"/>
      <c r="TPZ31" s="56"/>
      <c r="TQA31" s="56"/>
      <c r="TQB31" s="56"/>
      <c r="TQC31" s="56"/>
      <c r="TQD31" s="56"/>
      <c r="TQE31" s="56"/>
      <c r="TQF31" s="56"/>
      <c r="TQG31" s="56"/>
      <c r="TQH31" s="56"/>
      <c r="TQI31" s="56"/>
      <c r="TQJ31" s="56"/>
      <c r="TQK31" s="56"/>
      <c r="TQL31" s="56"/>
      <c r="TQM31" s="56"/>
      <c r="TQN31" s="56"/>
      <c r="TQO31" s="56"/>
      <c r="TQP31" s="56"/>
      <c r="TQQ31" s="56"/>
      <c r="TQR31" s="56"/>
      <c r="TQS31" s="56"/>
      <c r="TQT31" s="56"/>
      <c r="TQU31" s="56"/>
      <c r="TQV31" s="56"/>
      <c r="TQW31" s="56"/>
      <c r="TQX31" s="56"/>
      <c r="TQY31" s="56"/>
      <c r="TQZ31" s="56"/>
      <c r="TRA31" s="56"/>
      <c r="TRB31" s="56"/>
      <c r="TRC31" s="56"/>
      <c r="TRD31" s="56"/>
      <c r="TRE31" s="56"/>
      <c r="TRF31" s="56"/>
      <c r="TRG31" s="56"/>
      <c r="TRH31" s="56"/>
      <c r="TRI31" s="56"/>
      <c r="TRJ31" s="56"/>
      <c r="TRK31" s="56"/>
      <c r="TRL31" s="56"/>
      <c r="TRM31" s="56"/>
      <c r="TRN31" s="56"/>
      <c r="TRO31" s="56"/>
      <c r="TRP31" s="56"/>
      <c r="TRQ31" s="56"/>
      <c r="TRR31" s="56"/>
      <c r="TRS31" s="56"/>
      <c r="TRT31" s="56"/>
      <c r="TRU31" s="56"/>
      <c r="TRV31" s="56"/>
      <c r="TRW31" s="56"/>
      <c r="TRX31" s="56"/>
      <c r="TRY31" s="56"/>
      <c r="TRZ31" s="56"/>
      <c r="TSA31" s="56"/>
      <c r="TSB31" s="56"/>
      <c r="TSC31" s="56"/>
      <c r="TSD31" s="56"/>
      <c r="TSE31" s="56"/>
      <c r="TSF31" s="56"/>
      <c r="TSG31" s="56"/>
      <c r="TSH31" s="56"/>
      <c r="TSI31" s="56"/>
      <c r="TSJ31" s="56"/>
      <c r="TSK31" s="56"/>
      <c r="TSL31" s="56"/>
      <c r="TSM31" s="56"/>
      <c r="TSN31" s="56"/>
      <c r="TSO31" s="56"/>
      <c r="TSP31" s="56"/>
      <c r="TSQ31" s="56"/>
      <c r="TSR31" s="56"/>
      <c r="TSS31" s="56"/>
      <c r="TST31" s="56"/>
      <c r="TSU31" s="56"/>
      <c r="TSV31" s="56"/>
      <c r="TSW31" s="56"/>
      <c r="TSX31" s="56"/>
      <c r="TSY31" s="56"/>
      <c r="TSZ31" s="56"/>
      <c r="TTA31" s="56"/>
      <c r="TTB31" s="56"/>
      <c r="TTC31" s="56"/>
      <c r="TTD31" s="56"/>
      <c r="TTE31" s="56"/>
      <c r="TTF31" s="56"/>
      <c r="TTG31" s="56"/>
      <c r="TTH31" s="56"/>
      <c r="TTI31" s="56"/>
      <c r="TTJ31" s="56"/>
      <c r="TTK31" s="56"/>
      <c r="TTL31" s="56"/>
      <c r="TTM31" s="56"/>
      <c r="TTN31" s="56"/>
      <c r="TTO31" s="56"/>
      <c r="TTP31" s="56"/>
      <c r="TTQ31" s="56"/>
      <c r="TTR31" s="56"/>
      <c r="TTS31" s="56"/>
      <c r="TTT31" s="56"/>
      <c r="TTU31" s="56"/>
      <c r="TTV31" s="56"/>
      <c r="TTW31" s="56"/>
      <c r="TTX31" s="56"/>
      <c r="TTY31" s="56"/>
      <c r="TTZ31" s="56"/>
      <c r="TUA31" s="56"/>
      <c r="TUB31" s="56"/>
      <c r="TUC31" s="56"/>
      <c r="TUD31" s="56"/>
      <c r="TUE31" s="56"/>
      <c r="TUF31" s="56"/>
      <c r="TUG31" s="56"/>
      <c r="TUH31" s="56"/>
      <c r="TUI31" s="56"/>
      <c r="TUJ31" s="56"/>
      <c r="TUK31" s="56"/>
      <c r="TUL31" s="56"/>
      <c r="TUM31" s="56"/>
      <c r="TUN31" s="56"/>
      <c r="TUO31" s="56"/>
      <c r="TUP31" s="56"/>
      <c r="TUQ31" s="56"/>
      <c r="TUR31" s="56"/>
      <c r="TUS31" s="56"/>
      <c r="TUT31" s="56"/>
      <c r="TUU31" s="56"/>
      <c r="TUV31" s="56"/>
      <c r="TUW31" s="56"/>
      <c r="TUX31" s="56"/>
      <c r="TUY31" s="56"/>
      <c r="TUZ31" s="56"/>
      <c r="TVA31" s="56"/>
      <c r="TVB31" s="56"/>
      <c r="TVC31" s="56"/>
      <c r="TVD31" s="56"/>
      <c r="TVE31" s="56"/>
      <c r="TVF31" s="56"/>
      <c r="TVG31" s="56"/>
      <c r="TVH31" s="56"/>
      <c r="TVI31" s="56"/>
      <c r="TVJ31" s="56"/>
      <c r="TVK31" s="56"/>
      <c r="TVL31" s="56"/>
      <c r="TVM31" s="56"/>
      <c r="TVN31" s="56"/>
      <c r="TVO31" s="56"/>
      <c r="TVP31" s="56"/>
      <c r="TVQ31" s="56"/>
      <c r="TVR31" s="56"/>
      <c r="TVS31" s="56"/>
      <c r="TVT31" s="56"/>
      <c r="TVU31" s="56"/>
      <c r="TVV31" s="56"/>
      <c r="TVW31" s="56"/>
      <c r="TVX31" s="56"/>
      <c r="TVY31" s="56"/>
      <c r="TVZ31" s="56"/>
      <c r="TWA31" s="56"/>
      <c r="TWB31" s="56"/>
      <c r="TWC31" s="56"/>
      <c r="TWD31" s="56"/>
      <c r="TWE31" s="56"/>
      <c r="TWF31" s="56"/>
      <c r="TWG31" s="56"/>
      <c r="TWH31" s="56"/>
      <c r="TWI31" s="56"/>
      <c r="TWJ31" s="56"/>
      <c r="TWK31" s="56"/>
      <c r="TWL31" s="56"/>
      <c r="TWM31" s="56"/>
      <c r="TWN31" s="56"/>
      <c r="TWO31" s="56"/>
      <c r="TWP31" s="56"/>
      <c r="TWQ31" s="56"/>
      <c r="TWR31" s="56"/>
      <c r="TWS31" s="56"/>
      <c r="TWT31" s="56"/>
      <c r="TWU31" s="56"/>
      <c r="TWV31" s="56"/>
      <c r="TWW31" s="56"/>
      <c r="TWX31" s="56"/>
      <c r="TWY31" s="56"/>
      <c r="TWZ31" s="56"/>
      <c r="TXA31" s="56"/>
      <c r="TXB31" s="56"/>
      <c r="TXC31" s="56"/>
      <c r="TXD31" s="56"/>
      <c r="TXE31" s="56"/>
      <c r="TXF31" s="56"/>
      <c r="TXG31" s="56"/>
      <c r="TXH31" s="56"/>
      <c r="TXI31" s="56"/>
      <c r="TXJ31" s="56"/>
      <c r="TXK31" s="56"/>
      <c r="TXL31" s="56"/>
      <c r="TXM31" s="56"/>
      <c r="TXN31" s="56"/>
      <c r="TXO31" s="56"/>
      <c r="TXP31" s="56"/>
      <c r="TXQ31" s="56"/>
      <c r="TXR31" s="56"/>
      <c r="TXS31" s="56"/>
      <c r="TXT31" s="56"/>
      <c r="TXU31" s="56"/>
      <c r="TXV31" s="56"/>
      <c r="TXW31" s="56"/>
      <c r="TXX31" s="56"/>
      <c r="TXY31" s="56"/>
      <c r="TXZ31" s="56"/>
      <c r="TYA31" s="56"/>
      <c r="TYB31" s="56"/>
      <c r="TYC31" s="56"/>
      <c r="TYD31" s="56"/>
      <c r="TYE31" s="56"/>
      <c r="TYF31" s="56"/>
      <c r="TYG31" s="56"/>
      <c r="TYH31" s="56"/>
      <c r="TYI31" s="56"/>
      <c r="TYJ31" s="56"/>
      <c r="TYK31" s="56"/>
      <c r="TYL31" s="56"/>
      <c r="TYM31" s="56"/>
      <c r="TYN31" s="56"/>
      <c r="TYO31" s="56"/>
      <c r="TYP31" s="56"/>
      <c r="TYQ31" s="56"/>
      <c r="TYR31" s="56"/>
      <c r="TYS31" s="56"/>
      <c r="TYT31" s="56"/>
      <c r="TYU31" s="56"/>
      <c r="TYV31" s="56"/>
      <c r="TYW31" s="56"/>
      <c r="TYX31" s="56"/>
      <c r="TYY31" s="56"/>
      <c r="TYZ31" s="56"/>
      <c r="TZA31" s="56"/>
      <c r="TZB31" s="56"/>
      <c r="TZC31" s="56"/>
      <c r="TZD31" s="56"/>
      <c r="TZE31" s="56"/>
      <c r="TZF31" s="56"/>
      <c r="TZG31" s="56"/>
      <c r="TZH31" s="56"/>
      <c r="TZI31" s="56"/>
      <c r="TZJ31" s="56"/>
      <c r="TZK31" s="56"/>
      <c r="TZL31" s="56"/>
      <c r="TZM31" s="56"/>
      <c r="TZN31" s="56"/>
      <c r="TZO31" s="56"/>
      <c r="TZP31" s="56"/>
      <c r="TZQ31" s="56"/>
      <c r="TZR31" s="56"/>
      <c r="TZS31" s="56"/>
      <c r="TZT31" s="56"/>
      <c r="TZU31" s="56"/>
      <c r="TZV31" s="56"/>
      <c r="TZW31" s="56"/>
      <c r="TZX31" s="56"/>
      <c r="TZY31" s="56"/>
      <c r="TZZ31" s="56"/>
      <c r="UAA31" s="56"/>
      <c r="UAB31" s="56"/>
      <c r="UAC31" s="56"/>
      <c r="UAD31" s="56"/>
      <c r="UAE31" s="56"/>
      <c r="UAF31" s="56"/>
      <c r="UAG31" s="56"/>
      <c r="UAH31" s="56"/>
      <c r="UAI31" s="56"/>
      <c r="UAJ31" s="56"/>
      <c r="UAK31" s="56"/>
      <c r="UAL31" s="56"/>
      <c r="UAM31" s="56"/>
      <c r="UAN31" s="56"/>
      <c r="UAO31" s="56"/>
      <c r="UAP31" s="56"/>
      <c r="UAQ31" s="56"/>
      <c r="UAR31" s="56"/>
      <c r="UAS31" s="56"/>
      <c r="UAT31" s="56"/>
      <c r="UAU31" s="56"/>
      <c r="UAV31" s="56"/>
      <c r="UAW31" s="56"/>
      <c r="UAX31" s="56"/>
      <c r="UAY31" s="56"/>
      <c r="UAZ31" s="56"/>
      <c r="UBA31" s="56"/>
      <c r="UBB31" s="56"/>
      <c r="UBC31" s="56"/>
      <c r="UBD31" s="56"/>
      <c r="UBE31" s="56"/>
      <c r="UBF31" s="56"/>
      <c r="UBG31" s="56"/>
      <c r="UBH31" s="56"/>
      <c r="UBI31" s="56"/>
      <c r="UBJ31" s="56"/>
      <c r="UBK31" s="56"/>
      <c r="UBL31" s="56"/>
      <c r="UBM31" s="56"/>
      <c r="UBN31" s="56"/>
      <c r="UBO31" s="56"/>
      <c r="UBP31" s="56"/>
      <c r="UBQ31" s="56"/>
      <c r="UBR31" s="56"/>
      <c r="UBS31" s="56"/>
      <c r="UBT31" s="56"/>
      <c r="UBU31" s="56"/>
      <c r="UBV31" s="56"/>
      <c r="UBW31" s="56"/>
      <c r="UBX31" s="56"/>
      <c r="UBY31" s="56"/>
      <c r="UBZ31" s="56"/>
      <c r="UCA31" s="56"/>
      <c r="UCB31" s="56"/>
      <c r="UCC31" s="56"/>
      <c r="UCD31" s="56"/>
      <c r="UCE31" s="56"/>
      <c r="UCF31" s="56"/>
      <c r="UCG31" s="56"/>
      <c r="UCH31" s="56"/>
      <c r="UCI31" s="56"/>
      <c r="UCJ31" s="56"/>
      <c r="UCK31" s="56"/>
      <c r="UCL31" s="56"/>
      <c r="UCM31" s="56"/>
      <c r="UCN31" s="56"/>
      <c r="UCO31" s="56"/>
      <c r="UCP31" s="56"/>
      <c r="UCQ31" s="56"/>
      <c r="UCR31" s="56"/>
      <c r="UCS31" s="56"/>
      <c r="UCT31" s="56"/>
      <c r="UCU31" s="56"/>
      <c r="UCV31" s="56"/>
      <c r="UCW31" s="56"/>
      <c r="UCX31" s="56"/>
      <c r="UCY31" s="56"/>
      <c r="UCZ31" s="56"/>
      <c r="UDA31" s="56"/>
      <c r="UDB31" s="56"/>
      <c r="UDC31" s="56"/>
      <c r="UDD31" s="56"/>
      <c r="UDE31" s="56"/>
      <c r="UDF31" s="56"/>
      <c r="UDG31" s="56"/>
      <c r="UDH31" s="56"/>
      <c r="UDI31" s="56"/>
      <c r="UDJ31" s="56"/>
      <c r="UDK31" s="56"/>
      <c r="UDL31" s="56"/>
      <c r="UDM31" s="56"/>
      <c r="UDN31" s="56"/>
      <c r="UDO31" s="56"/>
      <c r="UDP31" s="56"/>
      <c r="UDQ31" s="56"/>
      <c r="UDR31" s="56"/>
      <c r="UDS31" s="56"/>
      <c r="UDT31" s="56"/>
      <c r="UDU31" s="56"/>
      <c r="UDV31" s="56"/>
      <c r="UDW31" s="56"/>
      <c r="UDX31" s="56"/>
      <c r="UDY31" s="56"/>
      <c r="UDZ31" s="56"/>
      <c r="UEA31" s="56"/>
      <c r="UEB31" s="56"/>
      <c r="UEC31" s="56"/>
      <c r="UED31" s="56"/>
      <c r="UEE31" s="56"/>
      <c r="UEF31" s="56"/>
      <c r="UEG31" s="56"/>
      <c r="UEH31" s="56"/>
      <c r="UEI31" s="56"/>
      <c r="UEJ31" s="56"/>
      <c r="UEK31" s="56"/>
      <c r="UEL31" s="56"/>
      <c r="UEM31" s="56"/>
      <c r="UEN31" s="56"/>
      <c r="UEO31" s="56"/>
      <c r="UEP31" s="56"/>
      <c r="UEQ31" s="56"/>
      <c r="UER31" s="56"/>
      <c r="UES31" s="56"/>
      <c r="UET31" s="56"/>
      <c r="UEU31" s="56"/>
      <c r="UEV31" s="56"/>
      <c r="UEW31" s="56"/>
      <c r="UEX31" s="56"/>
      <c r="UEY31" s="56"/>
      <c r="UEZ31" s="56"/>
      <c r="UFA31" s="56"/>
      <c r="UFB31" s="56"/>
      <c r="UFC31" s="56"/>
      <c r="UFD31" s="56"/>
      <c r="UFE31" s="56"/>
      <c r="UFF31" s="56"/>
      <c r="UFG31" s="56"/>
      <c r="UFH31" s="56"/>
      <c r="UFI31" s="56"/>
      <c r="UFJ31" s="56"/>
      <c r="UFK31" s="56"/>
      <c r="UFL31" s="56"/>
      <c r="UFM31" s="56"/>
      <c r="UFN31" s="56"/>
      <c r="UFO31" s="56"/>
      <c r="UFP31" s="56"/>
      <c r="UFQ31" s="56"/>
      <c r="UFR31" s="56"/>
      <c r="UFS31" s="56"/>
      <c r="UFT31" s="56"/>
      <c r="UFU31" s="56"/>
      <c r="UFV31" s="56"/>
      <c r="UFW31" s="56"/>
      <c r="UFX31" s="56"/>
      <c r="UFY31" s="56"/>
      <c r="UFZ31" s="56"/>
      <c r="UGA31" s="56"/>
      <c r="UGB31" s="56"/>
      <c r="UGC31" s="56"/>
      <c r="UGD31" s="56"/>
      <c r="UGE31" s="56"/>
      <c r="UGF31" s="56"/>
      <c r="UGG31" s="56"/>
      <c r="UGH31" s="56"/>
      <c r="UGI31" s="56"/>
      <c r="UGJ31" s="56"/>
      <c r="UGK31" s="56"/>
      <c r="UGL31" s="56"/>
      <c r="UGM31" s="56"/>
      <c r="UGN31" s="56"/>
      <c r="UGO31" s="56"/>
      <c r="UGP31" s="56"/>
      <c r="UGQ31" s="56"/>
      <c r="UGR31" s="56"/>
      <c r="UGS31" s="56"/>
      <c r="UGT31" s="56"/>
      <c r="UGU31" s="56"/>
      <c r="UGV31" s="56"/>
      <c r="UGW31" s="56"/>
      <c r="UGX31" s="56"/>
      <c r="UGY31" s="56"/>
      <c r="UGZ31" s="56"/>
      <c r="UHA31" s="56"/>
      <c r="UHB31" s="56"/>
      <c r="UHC31" s="56"/>
      <c r="UHD31" s="56"/>
      <c r="UHE31" s="56"/>
      <c r="UHF31" s="56"/>
      <c r="UHG31" s="56"/>
      <c r="UHH31" s="56"/>
      <c r="UHI31" s="56"/>
      <c r="UHJ31" s="56"/>
      <c r="UHK31" s="56"/>
      <c r="UHL31" s="56"/>
      <c r="UHM31" s="56"/>
      <c r="UHN31" s="56"/>
      <c r="UHO31" s="56"/>
      <c r="UHP31" s="56"/>
      <c r="UHQ31" s="56"/>
      <c r="UHR31" s="56"/>
      <c r="UHS31" s="56"/>
      <c r="UHT31" s="56"/>
      <c r="UHU31" s="56"/>
      <c r="UHV31" s="56"/>
      <c r="UHW31" s="56"/>
      <c r="UHX31" s="56"/>
      <c r="UHY31" s="56"/>
      <c r="UHZ31" s="56"/>
      <c r="UIA31" s="56"/>
      <c r="UIB31" s="56"/>
      <c r="UIC31" s="56"/>
      <c r="UID31" s="56"/>
      <c r="UIE31" s="56"/>
      <c r="UIF31" s="56"/>
      <c r="UIG31" s="56"/>
      <c r="UIH31" s="56"/>
      <c r="UII31" s="56"/>
      <c r="UIJ31" s="56"/>
      <c r="UIK31" s="56"/>
      <c r="UIL31" s="56"/>
      <c r="UIM31" s="56"/>
      <c r="UIN31" s="56"/>
      <c r="UIO31" s="56"/>
      <c r="UIP31" s="56"/>
      <c r="UIQ31" s="56"/>
      <c r="UIR31" s="56"/>
      <c r="UIS31" s="56"/>
      <c r="UIT31" s="56"/>
      <c r="UIU31" s="56"/>
      <c r="UIV31" s="56"/>
      <c r="UIW31" s="56"/>
      <c r="UIX31" s="56"/>
      <c r="UIY31" s="56"/>
      <c r="UIZ31" s="56"/>
      <c r="UJA31" s="56"/>
      <c r="UJB31" s="56"/>
      <c r="UJC31" s="56"/>
      <c r="UJD31" s="56"/>
      <c r="UJE31" s="56"/>
      <c r="UJF31" s="56"/>
      <c r="UJG31" s="56"/>
      <c r="UJH31" s="56"/>
      <c r="UJI31" s="56"/>
      <c r="UJJ31" s="56"/>
      <c r="UJK31" s="56"/>
      <c r="UJL31" s="56"/>
      <c r="UJM31" s="56"/>
      <c r="UJN31" s="56"/>
      <c r="UJO31" s="56"/>
      <c r="UJP31" s="56"/>
      <c r="UJQ31" s="56"/>
      <c r="UJR31" s="56"/>
      <c r="UJS31" s="56"/>
      <c r="UJT31" s="56"/>
      <c r="UJU31" s="56"/>
      <c r="UJV31" s="56"/>
      <c r="UJW31" s="56"/>
      <c r="UJX31" s="56"/>
      <c r="UJY31" s="56"/>
      <c r="UJZ31" s="56"/>
      <c r="UKA31" s="56"/>
      <c r="UKB31" s="56"/>
      <c r="UKC31" s="56"/>
      <c r="UKD31" s="56"/>
      <c r="UKE31" s="56"/>
      <c r="UKF31" s="56"/>
      <c r="UKG31" s="56"/>
      <c r="UKH31" s="56"/>
      <c r="UKI31" s="56"/>
      <c r="UKJ31" s="56"/>
      <c r="UKK31" s="56"/>
      <c r="UKL31" s="56"/>
      <c r="UKM31" s="56"/>
      <c r="UKN31" s="56"/>
      <c r="UKO31" s="56"/>
      <c r="UKP31" s="56"/>
      <c r="UKQ31" s="56"/>
      <c r="UKR31" s="56"/>
      <c r="UKS31" s="56"/>
      <c r="UKT31" s="56"/>
      <c r="UKU31" s="56"/>
      <c r="UKV31" s="56"/>
      <c r="UKW31" s="56"/>
      <c r="UKX31" s="56"/>
      <c r="UKY31" s="56"/>
      <c r="UKZ31" s="56"/>
      <c r="ULA31" s="56"/>
      <c r="ULB31" s="56"/>
      <c r="ULC31" s="56"/>
      <c r="ULD31" s="56"/>
      <c r="ULE31" s="56"/>
      <c r="ULF31" s="56"/>
      <c r="ULG31" s="56"/>
      <c r="ULH31" s="56"/>
      <c r="ULI31" s="56"/>
      <c r="ULJ31" s="56"/>
      <c r="ULK31" s="56"/>
      <c r="ULL31" s="56"/>
      <c r="ULM31" s="56"/>
      <c r="ULN31" s="56"/>
      <c r="ULO31" s="56"/>
      <c r="ULP31" s="56"/>
      <c r="ULQ31" s="56"/>
      <c r="ULR31" s="56"/>
      <c r="ULS31" s="56"/>
      <c r="ULT31" s="56"/>
      <c r="ULU31" s="56"/>
      <c r="ULV31" s="56"/>
      <c r="ULW31" s="56"/>
      <c r="ULX31" s="56"/>
      <c r="ULY31" s="56"/>
      <c r="ULZ31" s="56"/>
      <c r="UMA31" s="56"/>
      <c r="UMB31" s="56"/>
      <c r="UMC31" s="56"/>
      <c r="UMD31" s="56"/>
      <c r="UME31" s="56"/>
      <c r="UMF31" s="56"/>
      <c r="UMG31" s="56"/>
      <c r="UMH31" s="56"/>
      <c r="UMI31" s="56"/>
      <c r="UMJ31" s="56"/>
      <c r="UMK31" s="56"/>
      <c r="UML31" s="56"/>
      <c r="UMM31" s="56"/>
      <c r="UMN31" s="56"/>
      <c r="UMO31" s="56"/>
      <c r="UMP31" s="56"/>
      <c r="UMQ31" s="56"/>
      <c r="UMR31" s="56"/>
      <c r="UMS31" s="56"/>
      <c r="UMT31" s="56"/>
      <c r="UMU31" s="56"/>
      <c r="UMV31" s="56"/>
      <c r="UMW31" s="56"/>
      <c r="UMX31" s="56"/>
      <c r="UMY31" s="56"/>
      <c r="UMZ31" s="56"/>
      <c r="UNA31" s="56"/>
      <c r="UNB31" s="56"/>
      <c r="UNC31" s="56"/>
      <c r="UND31" s="56"/>
      <c r="UNE31" s="56"/>
      <c r="UNF31" s="56"/>
      <c r="UNG31" s="56"/>
      <c r="UNH31" s="56"/>
      <c r="UNI31" s="56"/>
      <c r="UNJ31" s="56"/>
      <c r="UNK31" s="56"/>
      <c r="UNL31" s="56"/>
      <c r="UNM31" s="56"/>
      <c r="UNN31" s="56"/>
      <c r="UNO31" s="56"/>
      <c r="UNP31" s="56"/>
      <c r="UNQ31" s="56"/>
      <c r="UNR31" s="56"/>
      <c r="UNS31" s="56"/>
      <c r="UNT31" s="56"/>
      <c r="UNU31" s="56"/>
      <c r="UNV31" s="56"/>
      <c r="UNW31" s="56"/>
      <c r="UNX31" s="56"/>
      <c r="UNY31" s="56"/>
      <c r="UNZ31" s="56"/>
      <c r="UOA31" s="56"/>
      <c r="UOB31" s="56"/>
      <c r="UOC31" s="56"/>
      <c r="UOD31" s="56"/>
      <c r="UOE31" s="56"/>
      <c r="UOF31" s="56"/>
      <c r="UOG31" s="56"/>
      <c r="UOH31" s="56"/>
      <c r="UOI31" s="56"/>
      <c r="UOJ31" s="56"/>
      <c r="UOK31" s="56"/>
      <c r="UOL31" s="56"/>
      <c r="UOM31" s="56"/>
      <c r="UON31" s="56"/>
      <c r="UOO31" s="56"/>
      <c r="UOP31" s="56"/>
      <c r="UOQ31" s="56"/>
      <c r="UOR31" s="56"/>
      <c r="UOS31" s="56"/>
      <c r="UOT31" s="56"/>
      <c r="UOU31" s="56"/>
      <c r="UOV31" s="56"/>
      <c r="UOW31" s="56"/>
      <c r="UOX31" s="56"/>
      <c r="UOY31" s="56"/>
      <c r="UOZ31" s="56"/>
      <c r="UPA31" s="56"/>
      <c r="UPB31" s="56"/>
      <c r="UPC31" s="56"/>
      <c r="UPD31" s="56"/>
      <c r="UPE31" s="56"/>
      <c r="UPF31" s="56"/>
      <c r="UPG31" s="56"/>
      <c r="UPH31" s="56"/>
      <c r="UPI31" s="56"/>
      <c r="UPJ31" s="56"/>
      <c r="UPK31" s="56"/>
      <c r="UPL31" s="56"/>
      <c r="UPM31" s="56"/>
      <c r="UPN31" s="56"/>
      <c r="UPO31" s="56"/>
      <c r="UPP31" s="56"/>
      <c r="UPQ31" s="56"/>
      <c r="UPR31" s="56"/>
      <c r="UPS31" s="56"/>
      <c r="UPT31" s="56"/>
      <c r="UPU31" s="56"/>
      <c r="UPV31" s="56"/>
      <c r="UPW31" s="56"/>
      <c r="UPX31" s="56"/>
      <c r="UPY31" s="56"/>
      <c r="UPZ31" s="56"/>
      <c r="UQA31" s="56"/>
      <c r="UQB31" s="56"/>
      <c r="UQC31" s="56"/>
      <c r="UQD31" s="56"/>
      <c r="UQE31" s="56"/>
      <c r="UQF31" s="56"/>
      <c r="UQG31" s="56"/>
      <c r="UQH31" s="56"/>
      <c r="UQI31" s="56"/>
      <c r="UQJ31" s="56"/>
      <c r="UQK31" s="56"/>
      <c r="UQL31" s="56"/>
      <c r="UQM31" s="56"/>
      <c r="UQN31" s="56"/>
      <c r="UQO31" s="56"/>
      <c r="UQP31" s="56"/>
      <c r="UQQ31" s="56"/>
      <c r="UQR31" s="56"/>
      <c r="UQS31" s="56"/>
      <c r="UQT31" s="56"/>
      <c r="UQU31" s="56"/>
      <c r="UQV31" s="56"/>
      <c r="UQW31" s="56"/>
      <c r="UQX31" s="56"/>
      <c r="UQY31" s="56"/>
      <c r="UQZ31" s="56"/>
      <c r="URA31" s="56"/>
      <c r="URB31" s="56"/>
      <c r="URC31" s="56"/>
      <c r="URD31" s="56"/>
      <c r="URE31" s="56"/>
      <c r="URF31" s="56"/>
      <c r="URG31" s="56"/>
      <c r="URH31" s="56"/>
      <c r="URI31" s="56"/>
      <c r="URJ31" s="56"/>
      <c r="URK31" s="56"/>
      <c r="URL31" s="56"/>
      <c r="URM31" s="56"/>
      <c r="URN31" s="56"/>
      <c r="URO31" s="56"/>
      <c r="URP31" s="56"/>
      <c r="URQ31" s="56"/>
      <c r="URR31" s="56"/>
      <c r="URS31" s="56"/>
      <c r="URT31" s="56"/>
      <c r="URU31" s="56"/>
      <c r="URV31" s="56"/>
      <c r="URW31" s="56"/>
      <c r="URX31" s="56"/>
      <c r="URY31" s="56"/>
      <c r="URZ31" s="56"/>
      <c r="USA31" s="56"/>
      <c r="USB31" s="56"/>
      <c r="USC31" s="56"/>
      <c r="USD31" s="56"/>
      <c r="USE31" s="56"/>
      <c r="USF31" s="56"/>
      <c r="USG31" s="56"/>
      <c r="USH31" s="56"/>
      <c r="USI31" s="56"/>
      <c r="USJ31" s="56"/>
      <c r="USK31" s="56"/>
      <c r="USL31" s="56"/>
      <c r="USM31" s="56"/>
      <c r="USN31" s="56"/>
      <c r="USO31" s="56"/>
      <c r="USP31" s="56"/>
      <c r="USQ31" s="56"/>
      <c r="USR31" s="56"/>
      <c r="USS31" s="56"/>
      <c r="UST31" s="56"/>
      <c r="USU31" s="56"/>
      <c r="USV31" s="56"/>
      <c r="USW31" s="56"/>
      <c r="USX31" s="56"/>
      <c r="USY31" s="56"/>
      <c r="USZ31" s="56"/>
      <c r="UTA31" s="56"/>
      <c r="UTB31" s="56"/>
      <c r="UTC31" s="56"/>
      <c r="UTD31" s="56"/>
      <c r="UTE31" s="56"/>
      <c r="UTF31" s="56"/>
      <c r="UTG31" s="56"/>
      <c r="UTH31" s="56"/>
      <c r="UTI31" s="56"/>
      <c r="UTJ31" s="56"/>
      <c r="UTK31" s="56"/>
      <c r="UTL31" s="56"/>
      <c r="UTM31" s="56"/>
      <c r="UTN31" s="56"/>
      <c r="UTO31" s="56"/>
      <c r="UTP31" s="56"/>
      <c r="UTQ31" s="56"/>
      <c r="UTR31" s="56"/>
      <c r="UTS31" s="56"/>
      <c r="UTT31" s="56"/>
      <c r="UTU31" s="56"/>
      <c r="UTV31" s="56"/>
      <c r="UTW31" s="56"/>
      <c r="UTX31" s="56"/>
      <c r="UTY31" s="56"/>
      <c r="UTZ31" s="56"/>
      <c r="UUA31" s="56"/>
      <c r="UUB31" s="56"/>
      <c r="UUC31" s="56"/>
      <c r="UUD31" s="56"/>
      <c r="UUE31" s="56"/>
      <c r="UUF31" s="56"/>
      <c r="UUG31" s="56"/>
      <c r="UUH31" s="56"/>
      <c r="UUI31" s="56"/>
      <c r="UUJ31" s="56"/>
      <c r="UUK31" s="56"/>
      <c r="UUL31" s="56"/>
      <c r="UUM31" s="56"/>
      <c r="UUN31" s="56"/>
      <c r="UUO31" s="56"/>
      <c r="UUP31" s="56"/>
      <c r="UUQ31" s="56"/>
      <c r="UUR31" s="56"/>
      <c r="UUS31" s="56"/>
      <c r="UUT31" s="56"/>
      <c r="UUU31" s="56"/>
      <c r="UUV31" s="56"/>
      <c r="UUW31" s="56"/>
      <c r="UUX31" s="56"/>
      <c r="UUY31" s="56"/>
      <c r="UUZ31" s="56"/>
      <c r="UVA31" s="56"/>
      <c r="UVB31" s="56"/>
      <c r="UVC31" s="56"/>
      <c r="UVD31" s="56"/>
      <c r="UVE31" s="56"/>
      <c r="UVF31" s="56"/>
      <c r="UVG31" s="56"/>
      <c r="UVH31" s="56"/>
      <c r="UVI31" s="56"/>
      <c r="UVJ31" s="56"/>
      <c r="UVK31" s="56"/>
      <c r="UVL31" s="56"/>
      <c r="UVM31" s="56"/>
      <c r="UVN31" s="56"/>
      <c r="UVO31" s="56"/>
      <c r="UVP31" s="56"/>
      <c r="UVQ31" s="56"/>
      <c r="UVR31" s="56"/>
      <c r="UVS31" s="56"/>
      <c r="UVT31" s="56"/>
      <c r="UVU31" s="56"/>
      <c r="UVV31" s="56"/>
      <c r="UVW31" s="56"/>
      <c r="UVX31" s="56"/>
      <c r="UVY31" s="56"/>
      <c r="UVZ31" s="56"/>
      <c r="UWA31" s="56"/>
      <c r="UWB31" s="56"/>
      <c r="UWC31" s="56"/>
      <c r="UWD31" s="56"/>
      <c r="UWE31" s="56"/>
      <c r="UWF31" s="56"/>
      <c r="UWG31" s="56"/>
      <c r="UWH31" s="56"/>
      <c r="UWI31" s="56"/>
      <c r="UWJ31" s="56"/>
      <c r="UWK31" s="56"/>
      <c r="UWL31" s="56"/>
      <c r="UWM31" s="56"/>
      <c r="UWN31" s="56"/>
      <c r="UWO31" s="56"/>
      <c r="UWP31" s="56"/>
      <c r="UWQ31" s="56"/>
      <c r="UWR31" s="56"/>
      <c r="UWS31" s="56"/>
      <c r="UWT31" s="56"/>
      <c r="UWU31" s="56"/>
      <c r="UWV31" s="56"/>
      <c r="UWW31" s="56"/>
      <c r="UWX31" s="56"/>
      <c r="UWY31" s="56"/>
      <c r="UWZ31" s="56"/>
      <c r="UXA31" s="56"/>
      <c r="UXB31" s="56"/>
      <c r="UXC31" s="56"/>
      <c r="UXD31" s="56"/>
      <c r="UXE31" s="56"/>
      <c r="UXF31" s="56"/>
      <c r="UXG31" s="56"/>
      <c r="UXH31" s="56"/>
      <c r="UXI31" s="56"/>
      <c r="UXJ31" s="56"/>
      <c r="UXK31" s="56"/>
      <c r="UXL31" s="56"/>
      <c r="UXM31" s="56"/>
      <c r="UXN31" s="56"/>
      <c r="UXO31" s="56"/>
      <c r="UXP31" s="56"/>
      <c r="UXQ31" s="56"/>
      <c r="UXR31" s="56"/>
      <c r="UXS31" s="56"/>
      <c r="UXT31" s="56"/>
      <c r="UXU31" s="56"/>
      <c r="UXV31" s="56"/>
      <c r="UXW31" s="56"/>
      <c r="UXX31" s="56"/>
      <c r="UXY31" s="56"/>
      <c r="UXZ31" s="56"/>
      <c r="UYA31" s="56"/>
      <c r="UYB31" s="56"/>
      <c r="UYC31" s="56"/>
      <c r="UYD31" s="56"/>
      <c r="UYE31" s="56"/>
      <c r="UYF31" s="56"/>
      <c r="UYG31" s="56"/>
      <c r="UYH31" s="56"/>
      <c r="UYI31" s="56"/>
      <c r="UYJ31" s="56"/>
      <c r="UYK31" s="56"/>
      <c r="UYL31" s="56"/>
      <c r="UYM31" s="56"/>
      <c r="UYN31" s="56"/>
      <c r="UYO31" s="56"/>
      <c r="UYP31" s="56"/>
      <c r="UYQ31" s="56"/>
      <c r="UYR31" s="56"/>
      <c r="UYS31" s="56"/>
      <c r="UYT31" s="56"/>
      <c r="UYU31" s="56"/>
      <c r="UYV31" s="56"/>
      <c r="UYW31" s="56"/>
      <c r="UYX31" s="56"/>
      <c r="UYY31" s="56"/>
      <c r="UYZ31" s="56"/>
      <c r="UZA31" s="56"/>
      <c r="UZB31" s="56"/>
      <c r="UZC31" s="56"/>
      <c r="UZD31" s="56"/>
      <c r="UZE31" s="56"/>
      <c r="UZF31" s="56"/>
      <c r="UZG31" s="56"/>
      <c r="UZH31" s="56"/>
      <c r="UZI31" s="56"/>
      <c r="UZJ31" s="56"/>
      <c r="UZK31" s="56"/>
      <c r="UZL31" s="56"/>
      <c r="UZM31" s="56"/>
      <c r="UZN31" s="56"/>
      <c r="UZO31" s="56"/>
      <c r="UZP31" s="56"/>
      <c r="UZQ31" s="56"/>
      <c r="UZR31" s="56"/>
      <c r="UZS31" s="56"/>
      <c r="UZT31" s="56"/>
      <c r="UZU31" s="56"/>
      <c r="UZV31" s="56"/>
      <c r="UZW31" s="56"/>
      <c r="UZX31" s="56"/>
      <c r="UZY31" s="56"/>
      <c r="UZZ31" s="56"/>
      <c r="VAA31" s="56"/>
      <c r="VAB31" s="56"/>
      <c r="VAC31" s="56"/>
      <c r="VAD31" s="56"/>
      <c r="VAE31" s="56"/>
      <c r="VAF31" s="56"/>
      <c r="VAG31" s="56"/>
      <c r="VAH31" s="56"/>
      <c r="VAI31" s="56"/>
      <c r="VAJ31" s="56"/>
      <c r="VAK31" s="56"/>
      <c r="VAL31" s="56"/>
      <c r="VAM31" s="56"/>
      <c r="VAN31" s="56"/>
      <c r="VAO31" s="56"/>
      <c r="VAP31" s="56"/>
      <c r="VAQ31" s="56"/>
      <c r="VAR31" s="56"/>
      <c r="VAS31" s="56"/>
      <c r="VAT31" s="56"/>
      <c r="VAU31" s="56"/>
      <c r="VAV31" s="56"/>
      <c r="VAW31" s="56"/>
      <c r="VAX31" s="56"/>
      <c r="VAY31" s="56"/>
      <c r="VAZ31" s="56"/>
      <c r="VBA31" s="56"/>
      <c r="VBB31" s="56"/>
      <c r="VBC31" s="56"/>
      <c r="VBD31" s="56"/>
      <c r="VBE31" s="56"/>
      <c r="VBF31" s="56"/>
      <c r="VBG31" s="56"/>
      <c r="VBH31" s="56"/>
      <c r="VBI31" s="56"/>
      <c r="VBJ31" s="56"/>
      <c r="VBK31" s="56"/>
      <c r="VBL31" s="56"/>
      <c r="VBM31" s="56"/>
      <c r="VBN31" s="56"/>
      <c r="VBO31" s="56"/>
      <c r="VBP31" s="56"/>
      <c r="VBQ31" s="56"/>
      <c r="VBR31" s="56"/>
      <c r="VBS31" s="56"/>
      <c r="VBT31" s="56"/>
      <c r="VBU31" s="56"/>
      <c r="VBV31" s="56"/>
      <c r="VBW31" s="56"/>
      <c r="VBX31" s="56"/>
      <c r="VBY31" s="56"/>
      <c r="VBZ31" s="56"/>
      <c r="VCA31" s="56"/>
      <c r="VCB31" s="56"/>
      <c r="VCC31" s="56"/>
      <c r="VCD31" s="56"/>
      <c r="VCE31" s="56"/>
      <c r="VCF31" s="56"/>
      <c r="VCG31" s="56"/>
      <c r="VCH31" s="56"/>
      <c r="VCI31" s="56"/>
      <c r="VCJ31" s="56"/>
      <c r="VCK31" s="56"/>
      <c r="VCL31" s="56"/>
      <c r="VCM31" s="56"/>
      <c r="VCN31" s="56"/>
      <c r="VCO31" s="56"/>
      <c r="VCP31" s="56"/>
      <c r="VCQ31" s="56"/>
      <c r="VCR31" s="56"/>
      <c r="VCS31" s="56"/>
      <c r="VCT31" s="56"/>
      <c r="VCU31" s="56"/>
      <c r="VCV31" s="56"/>
      <c r="VCW31" s="56"/>
      <c r="VCX31" s="56"/>
      <c r="VCY31" s="56"/>
      <c r="VCZ31" s="56"/>
      <c r="VDA31" s="56"/>
      <c r="VDB31" s="56"/>
      <c r="VDC31" s="56"/>
      <c r="VDD31" s="56"/>
      <c r="VDE31" s="56"/>
      <c r="VDF31" s="56"/>
      <c r="VDG31" s="56"/>
      <c r="VDH31" s="56"/>
      <c r="VDI31" s="56"/>
      <c r="VDJ31" s="56"/>
      <c r="VDK31" s="56"/>
      <c r="VDL31" s="56"/>
      <c r="VDM31" s="56"/>
      <c r="VDN31" s="56"/>
      <c r="VDO31" s="56"/>
      <c r="VDP31" s="56"/>
      <c r="VDQ31" s="56"/>
      <c r="VDR31" s="56"/>
      <c r="VDS31" s="56"/>
      <c r="VDT31" s="56"/>
      <c r="VDU31" s="56"/>
      <c r="VDV31" s="56"/>
      <c r="VDW31" s="56"/>
      <c r="VDX31" s="56"/>
      <c r="VDY31" s="56"/>
      <c r="VDZ31" s="56"/>
      <c r="VEA31" s="56"/>
      <c r="VEB31" s="56"/>
      <c r="VEC31" s="56"/>
      <c r="VED31" s="56"/>
      <c r="VEE31" s="56"/>
      <c r="VEF31" s="56"/>
      <c r="VEG31" s="56"/>
      <c r="VEH31" s="56"/>
      <c r="VEI31" s="56"/>
      <c r="VEJ31" s="56"/>
      <c r="VEK31" s="56"/>
      <c r="VEL31" s="56"/>
      <c r="VEM31" s="56"/>
      <c r="VEN31" s="56"/>
      <c r="VEO31" s="56"/>
      <c r="VEP31" s="56"/>
      <c r="VEQ31" s="56"/>
      <c r="VER31" s="56"/>
      <c r="VES31" s="56"/>
      <c r="VET31" s="56"/>
      <c r="VEU31" s="56"/>
      <c r="VEV31" s="56"/>
      <c r="VEW31" s="56"/>
      <c r="VEX31" s="56"/>
      <c r="VEY31" s="56"/>
      <c r="VEZ31" s="56"/>
      <c r="VFA31" s="56"/>
      <c r="VFB31" s="56"/>
      <c r="VFC31" s="56"/>
      <c r="VFD31" s="56"/>
      <c r="VFE31" s="56"/>
      <c r="VFF31" s="56"/>
      <c r="VFG31" s="56"/>
      <c r="VFH31" s="56"/>
      <c r="VFI31" s="56"/>
      <c r="VFJ31" s="56"/>
      <c r="VFK31" s="56"/>
      <c r="VFL31" s="56"/>
      <c r="VFM31" s="56"/>
      <c r="VFN31" s="56"/>
      <c r="VFO31" s="56"/>
      <c r="VFP31" s="56"/>
      <c r="VFQ31" s="56"/>
      <c r="VFR31" s="56"/>
      <c r="VFS31" s="56"/>
      <c r="VFT31" s="56"/>
      <c r="VFU31" s="56"/>
      <c r="VFV31" s="56"/>
      <c r="VFW31" s="56"/>
      <c r="VFX31" s="56"/>
      <c r="VFY31" s="56"/>
      <c r="VFZ31" s="56"/>
      <c r="VGA31" s="56"/>
      <c r="VGB31" s="56"/>
      <c r="VGC31" s="56"/>
      <c r="VGD31" s="56"/>
      <c r="VGE31" s="56"/>
      <c r="VGF31" s="56"/>
      <c r="VGG31" s="56"/>
      <c r="VGH31" s="56"/>
      <c r="VGI31" s="56"/>
      <c r="VGJ31" s="56"/>
      <c r="VGK31" s="56"/>
      <c r="VGL31" s="56"/>
      <c r="VGM31" s="56"/>
      <c r="VGN31" s="56"/>
      <c r="VGO31" s="56"/>
      <c r="VGP31" s="56"/>
      <c r="VGQ31" s="56"/>
      <c r="VGR31" s="56"/>
      <c r="VGS31" s="56"/>
      <c r="VGT31" s="56"/>
      <c r="VGU31" s="56"/>
      <c r="VGV31" s="56"/>
      <c r="VGW31" s="56"/>
      <c r="VGX31" s="56"/>
      <c r="VGY31" s="56"/>
      <c r="VGZ31" s="56"/>
      <c r="VHA31" s="56"/>
      <c r="VHB31" s="56"/>
      <c r="VHC31" s="56"/>
      <c r="VHD31" s="56"/>
      <c r="VHE31" s="56"/>
      <c r="VHF31" s="56"/>
      <c r="VHG31" s="56"/>
      <c r="VHH31" s="56"/>
      <c r="VHI31" s="56"/>
      <c r="VHJ31" s="56"/>
      <c r="VHK31" s="56"/>
      <c r="VHL31" s="56"/>
      <c r="VHM31" s="56"/>
      <c r="VHN31" s="56"/>
      <c r="VHO31" s="56"/>
      <c r="VHP31" s="56"/>
      <c r="VHQ31" s="56"/>
      <c r="VHR31" s="56"/>
      <c r="VHS31" s="56"/>
      <c r="VHT31" s="56"/>
      <c r="VHU31" s="56"/>
      <c r="VHV31" s="56"/>
      <c r="VHW31" s="56"/>
      <c r="VHX31" s="56"/>
      <c r="VHY31" s="56"/>
      <c r="VHZ31" s="56"/>
      <c r="VIA31" s="56"/>
      <c r="VIB31" s="56"/>
      <c r="VIC31" s="56"/>
      <c r="VID31" s="56"/>
      <c r="VIE31" s="56"/>
      <c r="VIF31" s="56"/>
      <c r="VIG31" s="56"/>
      <c r="VIH31" s="56"/>
      <c r="VII31" s="56"/>
      <c r="VIJ31" s="56"/>
      <c r="VIK31" s="56"/>
      <c r="VIL31" s="56"/>
      <c r="VIM31" s="56"/>
      <c r="VIN31" s="56"/>
      <c r="VIO31" s="56"/>
      <c r="VIP31" s="56"/>
      <c r="VIQ31" s="56"/>
      <c r="VIR31" s="56"/>
      <c r="VIS31" s="56"/>
      <c r="VIT31" s="56"/>
      <c r="VIU31" s="56"/>
      <c r="VIV31" s="56"/>
      <c r="VIW31" s="56"/>
      <c r="VIX31" s="56"/>
      <c r="VIY31" s="56"/>
      <c r="VIZ31" s="56"/>
      <c r="VJA31" s="56"/>
      <c r="VJB31" s="56"/>
      <c r="VJC31" s="56"/>
      <c r="VJD31" s="56"/>
      <c r="VJE31" s="56"/>
      <c r="VJF31" s="56"/>
      <c r="VJG31" s="56"/>
      <c r="VJH31" s="56"/>
      <c r="VJI31" s="56"/>
      <c r="VJJ31" s="56"/>
      <c r="VJK31" s="56"/>
      <c r="VJL31" s="56"/>
      <c r="VJM31" s="56"/>
      <c r="VJN31" s="56"/>
      <c r="VJO31" s="56"/>
      <c r="VJP31" s="56"/>
      <c r="VJQ31" s="56"/>
      <c r="VJR31" s="56"/>
      <c r="VJS31" s="56"/>
      <c r="VJT31" s="56"/>
      <c r="VJU31" s="56"/>
      <c r="VJV31" s="56"/>
      <c r="VJW31" s="56"/>
      <c r="VJX31" s="56"/>
      <c r="VJY31" s="56"/>
      <c r="VJZ31" s="56"/>
      <c r="VKA31" s="56"/>
      <c r="VKB31" s="56"/>
      <c r="VKC31" s="56"/>
      <c r="VKD31" s="56"/>
      <c r="VKE31" s="56"/>
      <c r="VKF31" s="56"/>
      <c r="VKG31" s="56"/>
      <c r="VKH31" s="56"/>
      <c r="VKI31" s="56"/>
      <c r="VKJ31" s="56"/>
      <c r="VKK31" s="56"/>
      <c r="VKL31" s="56"/>
      <c r="VKM31" s="56"/>
      <c r="VKN31" s="56"/>
      <c r="VKO31" s="56"/>
      <c r="VKP31" s="56"/>
      <c r="VKQ31" s="56"/>
      <c r="VKR31" s="56"/>
      <c r="VKS31" s="56"/>
      <c r="VKT31" s="56"/>
      <c r="VKU31" s="56"/>
      <c r="VKV31" s="56"/>
      <c r="VKW31" s="56"/>
      <c r="VKX31" s="56"/>
      <c r="VKY31" s="56"/>
      <c r="VKZ31" s="56"/>
      <c r="VLA31" s="56"/>
      <c r="VLB31" s="56"/>
      <c r="VLC31" s="56"/>
      <c r="VLD31" s="56"/>
      <c r="VLE31" s="56"/>
      <c r="VLF31" s="56"/>
      <c r="VLG31" s="56"/>
      <c r="VLH31" s="56"/>
      <c r="VLI31" s="56"/>
      <c r="VLJ31" s="56"/>
      <c r="VLK31" s="56"/>
      <c r="VLL31" s="56"/>
      <c r="VLM31" s="56"/>
      <c r="VLN31" s="56"/>
      <c r="VLO31" s="56"/>
      <c r="VLP31" s="56"/>
      <c r="VLQ31" s="56"/>
      <c r="VLR31" s="56"/>
      <c r="VLS31" s="56"/>
      <c r="VLT31" s="56"/>
      <c r="VLU31" s="56"/>
      <c r="VLV31" s="56"/>
      <c r="VLW31" s="56"/>
      <c r="VLX31" s="56"/>
      <c r="VLY31" s="56"/>
      <c r="VLZ31" s="56"/>
      <c r="VMA31" s="56"/>
      <c r="VMB31" s="56"/>
      <c r="VMC31" s="56"/>
      <c r="VMD31" s="56"/>
      <c r="VME31" s="56"/>
      <c r="VMF31" s="56"/>
      <c r="VMG31" s="56"/>
      <c r="VMH31" s="56"/>
      <c r="VMI31" s="56"/>
      <c r="VMJ31" s="56"/>
      <c r="VMK31" s="56"/>
      <c r="VML31" s="56"/>
      <c r="VMM31" s="56"/>
      <c r="VMN31" s="56"/>
      <c r="VMO31" s="56"/>
      <c r="VMP31" s="56"/>
      <c r="VMQ31" s="56"/>
      <c r="VMR31" s="56"/>
      <c r="VMS31" s="56"/>
      <c r="VMT31" s="56"/>
      <c r="VMU31" s="56"/>
      <c r="VMV31" s="56"/>
      <c r="VMW31" s="56"/>
      <c r="VMX31" s="56"/>
      <c r="VMY31" s="56"/>
      <c r="VMZ31" s="56"/>
      <c r="VNA31" s="56"/>
      <c r="VNB31" s="56"/>
      <c r="VNC31" s="56"/>
      <c r="VND31" s="56"/>
      <c r="VNE31" s="56"/>
      <c r="VNF31" s="56"/>
      <c r="VNG31" s="56"/>
      <c r="VNH31" s="56"/>
      <c r="VNI31" s="56"/>
      <c r="VNJ31" s="56"/>
      <c r="VNK31" s="56"/>
      <c r="VNL31" s="56"/>
      <c r="VNM31" s="56"/>
      <c r="VNN31" s="56"/>
      <c r="VNO31" s="56"/>
      <c r="VNP31" s="56"/>
      <c r="VNQ31" s="56"/>
      <c r="VNR31" s="56"/>
      <c r="VNS31" s="56"/>
      <c r="VNT31" s="56"/>
      <c r="VNU31" s="56"/>
      <c r="VNV31" s="56"/>
      <c r="VNW31" s="56"/>
      <c r="VNX31" s="56"/>
      <c r="VNY31" s="56"/>
      <c r="VNZ31" s="56"/>
      <c r="VOA31" s="56"/>
      <c r="VOB31" s="56"/>
      <c r="VOC31" s="56"/>
      <c r="VOD31" s="56"/>
      <c r="VOE31" s="56"/>
      <c r="VOF31" s="56"/>
      <c r="VOG31" s="56"/>
      <c r="VOH31" s="56"/>
      <c r="VOI31" s="56"/>
      <c r="VOJ31" s="56"/>
      <c r="VOK31" s="56"/>
      <c r="VOL31" s="56"/>
      <c r="VOM31" s="56"/>
      <c r="VON31" s="56"/>
      <c r="VOO31" s="56"/>
      <c r="VOP31" s="56"/>
      <c r="VOQ31" s="56"/>
      <c r="VOR31" s="56"/>
      <c r="VOS31" s="56"/>
      <c r="VOT31" s="56"/>
      <c r="VOU31" s="56"/>
      <c r="VOV31" s="56"/>
      <c r="VOW31" s="56"/>
      <c r="VOX31" s="56"/>
      <c r="VOY31" s="56"/>
      <c r="VOZ31" s="56"/>
      <c r="VPA31" s="56"/>
      <c r="VPB31" s="56"/>
      <c r="VPC31" s="56"/>
      <c r="VPD31" s="56"/>
      <c r="VPE31" s="56"/>
      <c r="VPF31" s="56"/>
      <c r="VPG31" s="56"/>
      <c r="VPH31" s="56"/>
      <c r="VPI31" s="56"/>
      <c r="VPJ31" s="56"/>
      <c r="VPK31" s="56"/>
      <c r="VPL31" s="56"/>
      <c r="VPM31" s="56"/>
      <c r="VPN31" s="56"/>
      <c r="VPO31" s="56"/>
      <c r="VPP31" s="56"/>
      <c r="VPQ31" s="56"/>
      <c r="VPR31" s="56"/>
      <c r="VPS31" s="56"/>
      <c r="VPT31" s="56"/>
      <c r="VPU31" s="56"/>
      <c r="VPV31" s="56"/>
      <c r="VPW31" s="56"/>
      <c r="VPX31" s="56"/>
      <c r="VPY31" s="56"/>
      <c r="VPZ31" s="56"/>
      <c r="VQA31" s="56"/>
      <c r="VQB31" s="56"/>
      <c r="VQC31" s="56"/>
      <c r="VQD31" s="56"/>
      <c r="VQE31" s="56"/>
      <c r="VQF31" s="56"/>
      <c r="VQG31" s="56"/>
      <c r="VQH31" s="56"/>
      <c r="VQI31" s="56"/>
      <c r="VQJ31" s="56"/>
      <c r="VQK31" s="56"/>
      <c r="VQL31" s="56"/>
      <c r="VQM31" s="56"/>
      <c r="VQN31" s="56"/>
      <c r="VQO31" s="56"/>
      <c r="VQP31" s="56"/>
      <c r="VQQ31" s="56"/>
      <c r="VQR31" s="56"/>
      <c r="VQS31" s="56"/>
      <c r="VQT31" s="56"/>
      <c r="VQU31" s="56"/>
      <c r="VQV31" s="56"/>
      <c r="VQW31" s="56"/>
      <c r="VQX31" s="56"/>
      <c r="VQY31" s="56"/>
      <c r="VQZ31" s="56"/>
      <c r="VRA31" s="56"/>
      <c r="VRB31" s="56"/>
      <c r="VRC31" s="56"/>
      <c r="VRD31" s="56"/>
      <c r="VRE31" s="56"/>
      <c r="VRF31" s="56"/>
      <c r="VRG31" s="56"/>
      <c r="VRH31" s="56"/>
      <c r="VRI31" s="56"/>
      <c r="VRJ31" s="56"/>
      <c r="VRK31" s="56"/>
      <c r="VRL31" s="56"/>
      <c r="VRM31" s="56"/>
      <c r="VRN31" s="56"/>
      <c r="VRO31" s="56"/>
      <c r="VRP31" s="56"/>
      <c r="VRQ31" s="56"/>
      <c r="VRR31" s="56"/>
      <c r="VRS31" s="56"/>
      <c r="VRT31" s="56"/>
      <c r="VRU31" s="56"/>
      <c r="VRV31" s="56"/>
      <c r="VRW31" s="56"/>
      <c r="VRX31" s="56"/>
      <c r="VRY31" s="56"/>
      <c r="VRZ31" s="56"/>
      <c r="VSA31" s="56"/>
      <c r="VSB31" s="56"/>
      <c r="VSC31" s="56"/>
      <c r="VSD31" s="56"/>
      <c r="VSE31" s="56"/>
      <c r="VSF31" s="56"/>
      <c r="VSG31" s="56"/>
      <c r="VSH31" s="56"/>
      <c r="VSI31" s="56"/>
      <c r="VSJ31" s="56"/>
      <c r="VSK31" s="56"/>
      <c r="VSL31" s="56"/>
      <c r="VSM31" s="56"/>
      <c r="VSN31" s="56"/>
      <c r="VSO31" s="56"/>
      <c r="VSP31" s="56"/>
      <c r="VSQ31" s="56"/>
      <c r="VSR31" s="56"/>
      <c r="VSS31" s="56"/>
      <c r="VST31" s="56"/>
      <c r="VSU31" s="56"/>
      <c r="VSV31" s="56"/>
      <c r="VSW31" s="56"/>
      <c r="VSX31" s="56"/>
      <c r="VSY31" s="56"/>
      <c r="VSZ31" s="56"/>
      <c r="VTA31" s="56"/>
      <c r="VTB31" s="56"/>
      <c r="VTC31" s="56"/>
      <c r="VTD31" s="56"/>
      <c r="VTE31" s="56"/>
      <c r="VTF31" s="56"/>
      <c r="VTG31" s="56"/>
      <c r="VTH31" s="56"/>
      <c r="VTI31" s="56"/>
      <c r="VTJ31" s="56"/>
      <c r="VTK31" s="56"/>
      <c r="VTL31" s="56"/>
      <c r="VTM31" s="56"/>
      <c r="VTN31" s="56"/>
      <c r="VTO31" s="56"/>
      <c r="VTP31" s="56"/>
      <c r="VTQ31" s="56"/>
      <c r="VTR31" s="56"/>
      <c r="VTS31" s="56"/>
      <c r="VTT31" s="56"/>
      <c r="VTU31" s="56"/>
      <c r="VTV31" s="56"/>
      <c r="VTW31" s="56"/>
      <c r="VTX31" s="56"/>
      <c r="VTY31" s="56"/>
      <c r="VTZ31" s="56"/>
      <c r="VUA31" s="56"/>
      <c r="VUB31" s="56"/>
      <c r="VUC31" s="56"/>
      <c r="VUD31" s="56"/>
      <c r="VUE31" s="56"/>
      <c r="VUF31" s="56"/>
      <c r="VUG31" s="56"/>
      <c r="VUH31" s="56"/>
      <c r="VUI31" s="56"/>
      <c r="VUJ31" s="56"/>
      <c r="VUK31" s="56"/>
      <c r="VUL31" s="56"/>
      <c r="VUM31" s="56"/>
      <c r="VUN31" s="56"/>
      <c r="VUO31" s="56"/>
      <c r="VUP31" s="56"/>
      <c r="VUQ31" s="56"/>
      <c r="VUR31" s="56"/>
      <c r="VUS31" s="56"/>
      <c r="VUT31" s="56"/>
      <c r="VUU31" s="56"/>
      <c r="VUV31" s="56"/>
      <c r="VUW31" s="56"/>
      <c r="VUX31" s="56"/>
      <c r="VUY31" s="56"/>
      <c r="VUZ31" s="56"/>
      <c r="VVA31" s="56"/>
      <c r="VVB31" s="56"/>
      <c r="VVC31" s="56"/>
      <c r="VVD31" s="56"/>
      <c r="VVE31" s="56"/>
      <c r="VVF31" s="56"/>
      <c r="VVG31" s="56"/>
      <c r="VVH31" s="56"/>
      <c r="VVI31" s="56"/>
      <c r="VVJ31" s="56"/>
      <c r="VVK31" s="56"/>
      <c r="VVL31" s="56"/>
      <c r="VVM31" s="56"/>
      <c r="VVN31" s="56"/>
      <c r="VVO31" s="56"/>
      <c r="VVP31" s="56"/>
      <c r="VVQ31" s="56"/>
      <c r="VVR31" s="56"/>
      <c r="VVS31" s="56"/>
      <c r="VVT31" s="56"/>
      <c r="VVU31" s="56"/>
      <c r="VVV31" s="56"/>
      <c r="VVW31" s="56"/>
      <c r="VVX31" s="56"/>
      <c r="VVY31" s="56"/>
      <c r="VVZ31" s="56"/>
      <c r="VWA31" s="56"/>
      <c r="VWB31" s="56"/>
      <c r="VWC31" s="56"/>
      <c r="VWD31" s="56"/>
      <c r="VWE31" s="56"/>
      <c r="VWF31" s="56"/>
      <c r="VWG31" s="56"/>
      <c r="VWH31" s="56"/>
      <c r="VWI31" s="56"/>
      <c r="VWJ31" s="56"/>
      <c r="VWK31" s="56"/>
      <c r="VWL31" s="56"/>
      <c r="VWM31" s="56"/>
      <c r="VWN31" s="56"/>
      <c r="VWO31" s="56"/>
      <c r="VWP31" s="56"/>
      <c r="VWQ31" s="56"/>
      <c r="VWR31" s="56"/>
      <c r="VWS31" s="56"/>
      <c r="VWT31" s="56"/>
      <c r="VWU31" s="56"/>
      <c r="VWV31" s="56"/>
      <c r="VWW31" s="56"/>
      <c r="VWX31" s="56"/>
      <c r="VWY31" s="56"/>
      <c r="VWZ31" s="56"/>
      <c r="VXA31" s="56"/>
      <c r="VXB31" s="56"/>
      <c r="VXC31" s="56"/>
      <c r="VXD31" s="56"/>
      <c r="VXE31" s="56"/>
      <c r="VXF31" s="56"/>
      <c r="VXG31" s="56"/>
      <c r="VXH31" s="56"/>
      <c r="VXI31" s="56"/>
      <c r="VXJ31" s="56"/>
      <c r="VXK31" s="56"/>
      <c r="VXL31" s="56"/>
      <c r="VXM31" s="56"/>
      <c r="VXN31" s="56"/>
      <c r="VXO31" s="56"/>
      <c r="VXP31" s="56"/>
      <c r="VXQ31" s="56"/>
      <c r="VXR31" s="56"/>
      <c r="VXS31" s="56"/>
      <c r="VXT31" s="56"/>
      <c r="VXU31" s="56"/>
      <c r="VXV31" s="56"/>
      <c r="VXW31" s="56"/>
      <c r="VXX31" s="56"/>
      <c r="VXY31" s="56"/>
      <c r="VXZ31" s="56"/>
      <c r="VYA31" s="56"/>
      <c r="VYB31" s="56"/>
      <c r="VYC31" s="56"/>
      <c r="VYD31" s="56"/>
      <c r="VYE31" s="56"/>
      <c r="VYF31" s="56"/>
      <c r="VYG31" s="56"/>
      <c r="VYH31" s="56"/>
      <c r="VYI31" s="56"/>
      <c r="VYJ31" s="56"/>
      <c r="VYK31" s="56"/>
      <c r="VYL31" s="56"/>
      <c r="VYM31" s="56"/>
      <c r="VYN31" s="56"/>
      <c r="VYO31" s="56"/>
      <c r="VYP31" s="56"/>
      <c r="VYQ31" s="56"/>
      <c r="VYR31" s="56"/>
      <c r="VYS31" s="56"/>
      <c r="VYT31" s="56"/>
      <c r="VYU31" s="56"/>
      <c r="VYV31" s="56"/>
      <c r="VYW31" s="56"/>
      <c r="VYX31" s="56"/>
      <c r="VYY31" s="56"/>
      <c r="VYZ31" s="56"/>
      <c r="VZA31" s="56"/>
      <c r="VZB31" s="56"/>
      <c r="VZC31" s="56"/>
      <c r="VZD31" s="56"/>
      <c r="VZE31" s="56"/>
      <c r="VZF31" s="56"/>
      <c r="VZG31" s="56"/>
      <c r="VZH31" s="56"/>
      <c r="VZI31" s="56"/>
      <c r="VZJ31" s="56"/>
      <c r="VZK31" s="56"/>
      <c r="VZL31" s="56"/>
      <c r="VZM31" s="56"/>
      <c r="VZN31" s="56"/>
      <c r="VZO31" s="56"/>
      <c r="VZP31" s="56"/>
      <c r="VZQ31" s="56"/>
      <c r="VZR31" s="56"/>
      <c r="VZS31" s="56"/>
      <c r="VZT31" s="56"/>
      <c r="VZU31" s="56"/>
      <c r="VZV31" s="56"/>
      <c r="VZW31" s="56"/>
      <c r="VZX31" s="56"/>
      <c r="VZY31" s="56"/>
      <c r="VZZ31" s="56"/>
      <c r="WAA31" s="56"/>
      <c r="WAB31" s="56"/>
      <c r="WAC31" s="56"/>
      <c r="WAD31" s="56"/>
      <c r="WAE31" s="56"/>
      <c r="WAF31" s="56"/>
      <c r="WAG31" s="56"/>
      <c r="WAH31" s="56"/>
      <c r="WAI31" s="56"/>
      <c r="WAJ31" s="56"/>
      <c r="WAK31" s="56"/>
      <c r="WAL31" s="56"/>
      <c r="WAM31" s="56"/>
      <c r="WAN31" s="56"/>
      <c r="WAO31" s="56"/>
      <c r="WAP31" s="56"/>
      <c r="WAQ31" s="56"/>
      <c r="WAR31" s="56"/>
      <c r="WAS31" s="56"/>
      <c r="WAT31" s="56"/>
      <c r="WAU31" s="56"/>
      <c r="WAV31" s="56"/>
      <c r="WAW31" s="56"/>
      <c r="WAX31" s="56"/>
      <c r="WAY31" s="56"/>
      <c r="WAZ31" s="56"/>
      <c r="WBA31" s="56"/>
      <c r="WBB31" s="56"/>
      <c r="WBC31" s="56"/>
      <c r="WBD31" s="56"/>
      <c r="WBE31" s="56"/>
      <c r="WBF31" s="56"/>
      <c r="WBG31" s="56"/>
      <c r="WBH31" s="56"/>
      <c r="WBI31" s="56"/>
      <c r="WBJ31" s="56"/>
      <c r="WBK31" s="56"/>
      <c r="WBL31" s="56"/>
      <c r="WBM31" s="56"/>
      <c r="WBN31" s="56"/>
      <c r="WBO31" s="56"/>
      <c r="WBP31" s="56"/>
      <c r="WBQ31" s="56"/>
      <c r="WBR31" s="56"/>
      <c r="WBS31" s="56"/>
      <c r="WBT31" s="56"/>
      <c r="WBU31" s="56"/>
      <c r="WBV31" s="56"/>
      <c r="WBW31" s="56"/>
      <c r="WBX31" s="56"/>
      <c r="WBY31" s="56"/>
      <c r="WBZ31" s="56"/>
      <c r="WCA31" s="56"/>
      <c r="WCB31" s="56"/>
      <c r="WCC31" s="56"/>
      <c r="WCD31" s="56"/>
      <c r="WCE31" s="56"/>
      <c r="WCF31" s="56"/>
      <c r="WCG31" s="56"/>
      <c r="WCH31" s="56"/>
      <c r="WCI31" s="56"/>
      <c r="WCJ31" s="56"/>
      <c r="WCK31" s="56"/>
      <c r="WCL31" s="56"/>
      <c r="WCM31" s="56"/>
      <c r="WCN31" s="56"/>
      <c r="WCO31" s="56"/>
      <c r="WCP31" s="56"/>
      <c r="WCQ31" s="56"/>
      <c r="WCR31" s="56"/>
      <c r="WCS31" s="56"/>
      <c r="WCT31" s="56"/>
      <c r="WCU31" s="56"/>
      <c r="WCV31" s="56"/>
      <c r="WCW31" s="56"/>
      <c r="WCX31" s="56"/>
      <c r="WCY31" s="56"/>
      <c r="WCZ31" s="56"/>
      <c r="WDA31" s="56"/>
      <c r="WDB31" s="56"/>
      <c r="WDC31" s="56"/>
      <c r="WDD31" s="56"/>
      <c r="WDE31" s="56"/>
      <c r="WDF31" s="56"/>
      <c r="WDG31" s="56"/>
      <c r="WDH31" s="56"/>
      <c r="WDI31" s="56"/>
      <c r="WDJ31" s="56"/>
      <c r="WDK31" s="56"/>
      <c r="WDL31" s="56"/>
      <c r="WDM31" s="56"/>
      <c r="WDN31" s="56"/>
      <c r="WDO31" s="56"/>
      <c r="WDP31" s="56"/>
      <c r="WDQ31" s="56"/>
      <c r="WDR31" s="56"/>
      <c r="WDS31" s="56"/>
      <c r="WDT31" s="56"/>
      <c r="WDU31" s="56"/>
      <c r="WDV31" s="56"/>
      <c r="WDW31" s="56"/>
      <c r="WDX31" s="56"/>
      <c r="WDY31" s="56"/>
      <c r="WDZ31" s="56"/>
      <c r="WEA31" s="56"/>
      <c r="WEB31" s="56"/>
      <c r="WEC31" s="56"/>
      <c r="WED31" s="56"/>
      <c r="WEE31" s="56"/>
      <c r="WEF31" s="56"/>
      <c r="WEG31" s="56"/>
      <c r="WEH31" s="56"/>
      <c r="WEI31" s="56"/>
      <c r="WEJ31" s="56"/>
      <c r="WEK31" s="56"/>
      <c r="WEL31" s="56"/>
      <c r="WEM31" s="56"/>
      <c r="WEN31" s="56"/>
      <c r="WEO31" s="56"/>
      <c r="WEP31" s="56"/>
      <c r="WEQ31" s="56"/>
      <c r="WER31" s="56"/>
      <c r="WES31" s="56"/>
      <c r="WET31" s="56"/>
      <c r="WEU31" s="56"/>
      <c r="WEV31" s="56"/>
      <c r="WEW31" s="56"/>
      <c r="WEX31" s="56"/>
      <c r="WEY31" s="56"/>
      <c r="WEZ31" s="56"/>
      <c r="WFA31" s="56"/>
      <c r="WFB31" s="56"/>
      <c r="WFC31" s="56"/>
      <c r="WFD31" s="56"/>
      <c r="WFE31" s="56"/>
      <c r="WFF31" s="56"/>
      <c r="WFG31" s="56"/>
      <c r="WFH31" s="56"/>
      <c r="WFI31" s="56"/>
      <c r="WFJ31" s="56"/>
      <c r="WFK31" s="56"/>
      <c r="WFL31" s="56"/>
      <c r="WFM31" s="56"/>
      <c r="WFN31" s="56"/>
      <c r="WFO31" s="56"/>
      <c r="WFP31" s="56"/>
      <c r="WFQ31" s="56"/>
      <c r="WFR31" s="56"/>
      <c r="WFS31" s="56"/>
      <c r="WFT31" s="56"/>
      <c r="WFU31" s="56"/>
      <c r="WFV31" s="56"/>
      <c r="WFW31" s="56"/>
      <c r="WFX31" s="56"/>
      <c r="WFY31" s="56"/>
      <c r="WFZ31" s="56"/>
      <c r="WGA31" s="56"/>
      <c r="WGB31" s="56"/>
      <c r="WGC31" s="56"/>
      <c r="WGD31" s="56"/>
      <c r="WGE31" s="56"/>
      <c r="WGF31" s="56"/>
      <c r="WGG31" s="56"/>
      <c r="WGH31" s="56"/>
      <c r="WGI31" s="56"/>
      <c r="WGJ31" s="56"/>
      <c r="WGK31" s="56"/>
      <c r="WGL31" s="56"/>
      <c r="WGM31" s="56"/>
      <c r="WGN31" s="56"/>
      <c r="WGO31" s="56"/>
      <c r="WGP31" s="56"/>
      <c r="WGQ31" s="56"/>
      <c r="WGR31" s="56"/>
      <c r="WGS31" s="56"/>
      <c r="WGT31" s="56"/>
      <c r="WGU31" s="56"/>
      <c r="WGV31" s="56"/>
      <c r="WGW31" s="56"/>
      <c r="WGX31" s="56"/>
      <c r="WGY31" s="56"/>
      <c r="WGZ31" s="56"/>
      <c r="WHA31" s="56"/>
      <c r="WHB31" s="56"/>
      <c r="WHC31" s="56"/>
      <c r="WHD31" s="56"/>
      <c r="WHE31" s="56"/>
      <c r="WHF31" s="56"/>
      <c r="WHG31" s="56"/>
      <c r="WHH31" s="56"/>
      <c r="WHI31" s="56"/>
      <c r="WHJ31" s="56"/>
      <c r="WHK31" s="56"/>
      <c r="WHL31" s="56"/>
      <c r="WHM31" s="56"/>
      <c r="WHN31" s="56"/>
      <c r="WHO31" s="56"/>
      <c r="WHP31" s="56"/>
      <c r="WHQ31" s="56"/>
      <c r="WHR31" s="56"/>
      <c r="WHS31" s="56"/>
      <c r="WHT31" s="56"/>
      <c r="WHU31" s="56"/>
      <c r="WHV31" s="56"/>
      <c r="WHW31" s="56"/>
      <c r="WHX31" s="56"/>
      <c r="WHY31" s="56"/>
      <c r="WHZ31" s="56"/>
      <c r="WIA31" s="56"/>
      <c r="WIB31" s="56"/>
      <c r="WIC31" s="56"/>
      <c r="WID31" s="56"/>
      <c r="WIE31" s="56"/>
      <c r="WIF31" s="56"/>
      <c r="WIG31" s="56"/>
      <c r="WIH31" s="56"/>
      <c r="WII31" s="56"/>
      <c r="WIJ31" s="56"/>
      <c r="WIK31" s="56"/>
      <c r="WIL31" s="56"/>
      <c r="WIM31" s="56"/>
      <c r="WIN31" s="56"/>
      <c r="WIO31" s="56"/>
      <c r="WIP31" s="56"/>
      <c r="WIQ31" s="56"/>
      <c r="WIR31" s="56"/>
      <c r="WIS31" s="56"/>
      <c r="WIT31" s="56"/>
      <c r="WIU31" s="56"/>
      <c r="WIV31" s="56"/>
      <c r="WIW31" s="56"/>
      <c r="WIX31" s="56"/>
      <c r="WIY31" s="56"/>
      <c r="WIZ31" s="56"/>
      <c r="WJA31" s="56"/>
      <c r="WJB31" s="56"/>
      <c r="WJC31" s="56"/>
      <c r="WJD31" s="56"/>
      <c r="WJE31" s="56"/>
      <c r="WJF31" s="56"/>
      <c r="WJG31" s="56"/>
      <c r="WJH31" s="56"/>
      <c r="WJI31" s="56"/>
      <c r="WJJ31" s="56"/>
      <c r="WJK31" s="56"/>
      <c r="WJL31" s="56"/>
      <c r="WJM31" s="56"/>
      <c r="WJN31" s="56"/>
      <c r="WJO31" s="56"/>
      <c r="WJP31" s="56"/>
      <c r="WJQ31" s="56"/>
      <c r="WJR31" s="56"/>
      <c r="WJS31" s="56"/>
      <c r="WJT31" s="56"/>
      <c r="WJU31" s="56"/>
      <c r="WJV31" s="56"/>
      <c r="WJW31" s="56"/>
      <c r="WJX31" s="56"/>
      <c r="WJY31" s="56"/>
      <c r="WJZ31" s="56"/>
      <c r="WKA31" s="56"/>
      <c r="WKB31" s="56"/>
      <c r="WKC31" s="56"/>
      <c r="WKD31" s="56"/>
      <c r="WKE31" s="56"/>
      <c r="WKF31" s="56"/>
      <c r="WKG31" s="56"/>
      <c r="WKH31" s="56"/>
      <c r="WKI31" s="56"/>
      <c r="WKJ31" s="56"/>
      <c r="WKK31" s="56"/>
      <c r="WKL31" s="56"/>
      <c r="WKM31" s="56"/>
      <c r="WKN31" s="56"/>
      <c r="WKO31" s="56"/>
      <c r="WKP31" s="56"/>
      <c r="WKQ31" s="56"/>
      <c r="WKR31" s="56"/>
      <c r="WKS31" s="56"/>
      <c r="WKT31" s="56"/>
      <c r="WKU31" s="56"/>
      <c r="WKV31" s="56"/>
      <c r="WKW31" s="56"/>
      <c r="WKX31" s="56"/>
      <c r="WKY31" s="56"/>
      <c r="WKZ31" s="56"/>
      <c r="WLA31" s="56"/>
      <c r="WLB31" s="56"/>
      <c r="WLC31" s="56"/>
      <c r="WLD31" s="56"/>
      <c r="WLE31" s="56"/>
      <c r="WLF31" s="56"/>
      <c r="WLG31" s="56"/>
      <c r="WLH31" s="56"/>
      <c r="WLI31" s="56"/>
      <c r="WLJ31" s="56"/>
      <c r="WLK31" s="56"/>
      <c r="WLL31" s="56"/>
      <c r="WLM31" s="56"/>
      <c r="WLN31" s="56"/>
      <c r="WLO31" s="56"/>
      <c r="WLP31" s="56"/>
      <c r="WLQ31" s="56"/>
      <c r="WLR31" s="56"/>
      <c r="WLS31" s="56"/>
      <c r="WLT31" s="56"/>
      <c r="WLU31" s="56"/>
      <c r="WLV31" s="56"/>
      <c r="WLW31" s="56"/>
      <c r="WLX31" s="56"/>
      <c r="WLY31" s="56"/>
      <c r="WLZ31" s="56"/>
      <c r="WMA31" s="56"/>
      <c r="WMB31" s="56"/>
      <c r="WMC31" s="56"/>
      <c r="WMD31" s="56"/>
      <c r="WME31" s="56"/>
      <c r="WMF31" s="56"/>
      <c r="WMG31" s="56"/>
      <c r="WMH31" s="56"/>
      <c r="WMI31" s="56"/>
      <c r="WMJ31" s="56"/>
      <c r="WMK31" s="56"/>
      <c r="WML31" s="56"/>
      <c r="WMM31" s="56"/>
      <c r="WMN31" s="56"/>
      <c r="WMO31" s="56"/>
      <c r="WMP31" s="56"/>
      <c r="WMQ31" s="56"/>
      <c r="WMR31" s="56"/>
      <c r="WMS31" s="56"/>
      <c r="WMT31" s="56"/>
      <c r="WMU31" s="56"/>
      <c r="WMV31" s="56"/>
      <c r="WMW31" s="56"/>
      <c r="WMX31" s="56"/>
      <c r="WMY31" s="56"/>
      <c r="WMZ31" s="56"/>
      <c r="WNA31" s="56"/>
      <c r="WNB31" s="56"/>
      <c r="WNC31" s="56"/>
      <c r="WND31" s="56"/>
      <c r="WNE31" s="56"/>
      <c r="WNF31" s="56"/>
      <c r="WNG31" s="56"/>
      <c r="WNH31" s="56"/>
      <c r="WNI31" s="56"/>
      <c r="WNJ31" s="56"/>
      <c r="WNK31" s="56"/>
      <c r="WNL31" s="56"/>
      <c r="WNM31" s="56"/>
      <c r="WNN31" s="56"/>
      <c r="WNO31" s="56"/>
      <c r="WNP31" s="56"/>
      <c r="WNQ31" s="56"/>
      <c r="WNR31" s="56"/>
      <c r="WNS31" s="56"/>
      <c r="WNT31" s="56"/>
      <c r="WNU31" s="56"/>
      <c r="WNV31" s="56"/>
      <c r="WNW31" s="56"/>
      <c r="WNX31" s="56"/>
      <c r="WNY31" s="56"/>
      <c r="WNZ31" s="56"/>
      <c r="WOA31" s="56"/>
      <c r="WOB31" s="56"/>
      <c r="WOC31" s="56"/>
      <c r="WOD31" s="56"/>
      <c r="WOE31" s="56"/>
      <c r="WOF31" s="56"/>
      <c r="WOG31" s="56"/>
      <c r="WOH31" s="56"/>
      <c r="WOI31" s="56"/>
      <c r="WOJ31" s="56"/>
      <c r="WOK31" s="56"/>
      <c r="WOL31" s="56"/>
      <c r="WOM31" s="56"/>
      <c r="WON31" s="56"/>
      <c r="WOO31" s="56"/>
      <c r="WOP31" s="56"/>
      <c r="WOQ31" s="56"/>
      <c r="WOR31" s="56"/>
      <c r="WOS31" s="56"/>
      <c r="WOT31" s="56"/>
      <c r="WOU31" s="56"/>
      <c r="WOV31" s="56"/>
      <c r="WOW31" s="56"/>
      <c r="WOX31" s="56"/>
      <c r="WOY31" s="56"/>
      <c r="WOZ31" s="56"/>
      <c r="WPA31" s="56"/>
      <c r="WPB31" s="56"/>
      <c r="WPC31" s="56"/>
      <c r="WPD31" s="56"/>
      <c r="WPE31" s="56"/>
      <c r="WPF31" s="56"/>
      <c r="WPG31" s="56"/>
      <c r="WPH31" s="56"/>
      <c r="WPI31" s="56"/>
      <c r="WPJ31" s="56"/>
      <c r="WPK31" s="56"/>
      <c r="WPL31" s="56"/>
      <c r="WPM31" s="56"/>
      <c r="WPN31" s="56"/>
      <c r="WPO31" s="56"/>
      <c r="WPP31" s="56"/>
      <c r="WPQ31" s="56"/>
      <c r="WPR31" s="56"/>
      <c r="WPS31" s="56"/>
      <c r="WPT31" s="56"/>
      <c r="WPU31" s="56"/>
      <c r="WPV31" s="56"/>
      <c r="WPW31" s="56"/>
      <c r="WPX31" s="56"/>
      <c r="WPY31" s="56"/>
      <c r="WPZ31" s="56"/>
      <c r="WQA31" s="56"/>
      <c r="WQB31" s="56"/>
      <c r="WQC31" s="56"/>
      <c r="WQD31" s="56"/>
      <c r="WQE31" s="56"/>
      <c r="WQF31" s="56"/>
      <c r="WQG31" s="56"/>
      <c r="WQH31" s="56"/>
      <c r="WQI31" s="56"/>
      <c r="WQJ31" s="56"/>
      <c r="WQK31" s="56"/>
      <c r="WQL31" s="56"/>
      <c r="WQM31" s="56"/>
      <c r="WQN31" s="56"/>
      <c r="WQO31" s="56"/>
      <c r="WQP31" s="56"/>
      <c r="WQQ31" s="56"/>
      <c r="WQR31" s="56"/>
      <c r="WQS31" s="56"/>
      <c r="WQT31" s="56"/>
      <c r="WQU31" s="56"/>
      <c r="WQV31" s="56"/>
      <c r="WQW31" s="56"/>
      <c r="WQX31" s="56"/>
      <c r="WQY31" s="56"/>
      <c r="WQZ31" s="56"/>
      <c r="WRA31" s="56"/>
      <c r="WRB31" s="56"/>
      <c r="WRC31" s="56"/>
      <c r="WRD31" s="56"/>
      <c r="WRE31" s="56"/>
      <c r="WRF31" s="56"/>
      <c r="WRG31" s="56"/>
      <c r="WRH31" s="56"/>
      <c r="WRI31" s="56"/>
      <c r="WRJ31" s="56"/>
      <c r="WRK31" s="56"/>
      <c r="WRL31" s="56"/>
      <c r="WRM31" s="56"/>
      <c r="WRN31" s="56"/>
      <c r="WRO31" s="56"/>
      <c r="WRP31" s="56"/>
      <c r="WRQ31" s="56"/>
      <c r="WRR31" s="56"/>
      <c r="WRS31" s="56"/>
      <c r="WRT31" s="56"/>
      <c r="WRU31" s="56"/>
      <c r="WRV31" s="56"/>
      <c r="WRW31" s="56"/>
      <c r="WRX31" s="56"/>
      <c r="WRY31" s="56"/>
      <c r="WRZ31" s="56"/>
      <c r="WSA31" s="56"/>
      <c r="WSB31" s="56"/>
      <c r="WSC31" s="56"/>
      <c r="WSD31" s="56"/>
      <c r="WSE31" s="56"/>
      <c r="WSF31" s="56"/>
      <c r="WSG31" s="56"/>
      <c r="WSH31" s="56"/>
      <c r="WSI31" s="56"/>
      <c r="WSJ31" s="56"/>
      <c r="WSK31" s="56"/>
      <c r="WSL31" s="56"/>
      <c r="WSM31" s="56"/>
      <c r="WSN31" s="56"/>
      <c r="WSO31" s="56"/>
      <c r="WSP31" s="56"/>
      <c r="WSQ31" s="56"/>
      <c r="WSR31" s="56"/>
      <c r="WSS31" s="56"/>
      <c r="WST31" s="56"/>
      <c r="WSU31" s="56"/>
      <c r="WSV31" s="56"/>
      <c r="WSW31" s="56"/>
      <c r="WSX31" s="56"/>
      <c r="WSY31" s="56"/>
      <c r="WSZ31" s="56"/>
      <c r="WTA31" s="56"/>
      <c r="WTB31" s="56"/>
      <c r="WTC31" s="56"/>
      <c r="WTD31" s="56"/>
      <c r="WTE31" s="56"/>
      <c r="WTF31" s="56"/>
      <c r="WTG31" s="56"/>
      <c r="WTH31" s="56"/>
      <c r="WTI31" s="56"/>
      <c r="WTJ31" s="56"/>
      <c r="WTK31" s="56"/>
      <c r="WTL31" s="56"/>
      <c r="WTM31" s="56"/>
      <c r="WTN31" s="56"/>
      <c r="WTO31" s="56"/>
      <c r="WTP31" s="56"/>
      <c r="WTQ31" s="56"/>
      <c r="WTR31" s="56"/>
      <c r="WTS31" s="56"/>
      <c r="WTT31" s="56"/>
      <c r="WTU31" s="56"/>
      <c r="WTV31" s="56"/>
      <c r="WTW31" s="56"/>
      <c r="WTX31" s="56"/>
      <c r="WTY31" s="56"/>
      <c r="WTZ31" s="56"/>
      <c r="WUA31" s="56"/>
      <c r="WUB31" s="56"/>
      <c r="WUC31" s="56"/>
      <c r="WUD31" s="56"/>
      <c r="WUE31" s="56"/>
      <c r="WUF31" s="56"/>
      <c r="WUG31" s="56"/>
      <c r="WUH31" s="56"/>
      <c r="WUI31" s="56"/>
      <c r="WUJ31" s="56"/>
      <c r="WUK31" s="56"/>
      <c r="WUL31" s="56"/>
      <c r="WUM31" s="56"/>
      <c r="WUN31" s="56"/>
      <c r="WUO31" s="56"/>
      <c r="WUP31" s="56"/>
      <c r="WUQ31" s="56"/>
      <c r="WUR31" s="56"/>
      <c r="WUS31" s="56"/>
      <c r="WUT31" s="56"/>
      <c r="WUU31" s="56"/>
      <c r="WUV31" s="56"/>
      <c r="WUW31" s="56"/>
      <c r="WUX31" s="56"/>
      <c r="WUY31" s="56"/>
      <c r="WUZ31" s="56"/>
      <c r="WVA31" s="56"/>
      <c r="WVB31" s="56"/>
      <c r="WVC31" s="56"/>
      <c r="WVD31" s="56"/>
      <c r="WVE31" s="56"/>
      <c r="WVF31" s="56"/>
      <c r="WVG31" s="56"/>
      <c r="WVH31" s="56"/>
      <c r="WVI31" s="56"/>
      <c r="WVJ31" s="56"/>
    </row>
    <row r="32" spans="1:12" s="68" customFormat="1" ht="36" customHeight="1">
      <c r="A32" s="65">
        <v>3</v>
      </c>
      <c r="B32" s="36" t="s">
        <v>86</v>
      </c>
      <c r="C32" s="44" t="s">
        <v>93</v>
      </c>
      <c r="D32" s="69" t="s">
        <v>94</v>
      </c>
      <c r="E32" s="39" t="s">
        <v>26</v>
      </c>
      <c r="F32" s="55" t="s">
        <v>66</v>
      </c>
      <c r="G32" s="47" t="s">
        <v>67</v>
      </c>
      <c r="H32" s="48" t="s">
        <v>68</v>
      </c>
      <c r="I32" s="40" t="s">
        <v>35</v>
      </c>
      <c r="J32" s="41">
        <v>1</v>
      </c>
      <c r="K32" s="58" t="s">
        <v>69</v>
      </c>
      <c r="L32" s="43"/>
    </row>
    <row r="33" spans="1:12" s="68" customFormat="1" ht="36" customHeight="1">
      <c r="A33" s="65">
        <v>4</v>
      </c>
      <c r="B33" s="36" t="s">
        <v>86</v>
      </c>
      <c r="C33" s="37" t="s">
        <v>61</v>
      </c>
      <c r="D33" s="38" t="s">
        <v>95</v>
      </c>
      <c r="E33" s="39" t="s">
        <v>26</v>
      </c>
      <c r="F33" s="37" t="s">
        <v>62</v>
      </c>
      <c r="G33" s="57" t="s">
        <v>63</v>
      </c>
      <c r="H33" s="40" t="s">
        <v>64</v>
      </c>
      <c r="I33" s="40" t="s">
        <v>23</v>
      </c>
      <c r="J33" s="41">
        <v>4</v>
      </c>
      <c r="K33" s="58" t="s">
        <v>69</v>
      </c>
      <c r="L33" s="43"/>
    </row>
    <row r="34" spans="1:16130" s="56" customFormat="1" ht="21" customHeight="1">
      <c r="A34" s="27" t="s">
        <v>96</v>
      </c>
      <c r="B34" s="27"/>
      <c r="C34" s="27"/>
      <c r="D34" s="27"/>
      <c r="E34" s="27"/>
      <c r="F34" s="27"/>
      <c r="G34" s="27"/>
      <c r="H34" s="27"/>
      <c r="I34" s="28"/>
      <c r="J34" s="29">
        <v>4</v>
      </c>
      <c r="K34" s="29">
        <v>8</v>
      </c>
      <c r="L34" s="30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8"/>
      <c r="AQ34" s="68"/>
      <c r="AR34" s="68"/>
      <c r="AS34" s="68"/>
      <c r="AT34" s="68"/>
      <c r="AU34" s="68"/>
      <c r="AV34" s="68"/>
      <c r="AW34" s="68"/>
      <c r="AX34" s="68"/>
      <c r="AY34" s="68"/>
      <c r="AZ34" s="68"/>
      <c r="BA34" s="68"/>
      <c r="BB34" s="68"/>
      <c r="BC34" s="68"/>
      <c r="BD34" s="68"/>
      <c r="BE34" s="68"/>
      <c r="BF34" s="68"/>
      <c r="BG34" s="68"/>
      <c r="BH34" s="68"/>
      <c r="BI34" s="68"/>
      <c r="BJ34" s="68"/>
      <c r="BK34" s="68"/>
      <c r="BL34" s="68"/>
      <c r="BM34" s="68"/>
      <c r="BN34" s="68"/>
      <c r="BO34" s="68"/>
      <c r="BP34" s="68"/>
      <c r="BQ34" s="68"/>
      <c r="BR34" s="68"/>
      <c r="BS34" s="68"/>
      <c r="BT34" s="68"/>
      <c r="BU34" s="68"/>
      <c r="BV34" s="68"/>
      <c r="BW34" s="68"/>
      <c r="BX34" s="68"/>
      <c r="BY34" s="68"/>
      <c r="BZ34" s="68"/>
      <c r="CA34" s="68"/>
      <c r="CB34" s="68"/>
      <c r="CC34" s="68"/>
      <c r="CD34" s="68"/>
      <c r="CE34" s="68"/>
      <c r="CF34" s="68"/>
      <c r="CG34" s="68"/>
      <c r="CH34" s="68"/>
      <c r="CI34" s="68"/>
      <c r="CJ34" s="68"/>
      <c r="CK34" s="68"/>
      <c r="CL34" s="68"/>
      <c r="CM34" s="68"/>
      <c r="CN34" s="68"/>
      <c r="CO34" s="68"/>
      <c r="CP34" s="68"/>
      <c r="CQ34" s="68"/>
      <c r="CR34" s="68"/>
      <c r="CS34" s="68"/>
      <c r="CT34" s="68"/>
      <c r="CU34" s="68"/>
      <c r="CV34" s="68"/>
      <c r="CW34" s="68"/>
      <c r="CX34" s="68"/>
      <c r="CY34" s="68"/>
      <c r="CZ34" s="68"/>
      <c r="DA34" s="68"/>
      <c r="DB34" s="68"/>
      <c r="DC34" s="68"/>
      <c r="DD34" s="68"/>
      <c r="DE34" s="68"/>
      <c r="DF34" s="68"/>
      <c r="DG34" s="68"/>
      <c r="DH34" s="68"/>
      <c r="DI34" s="68"/>
      <c r="DJ34" s="68"/>
      <c r="DK34" s="68"/>
      <c r="DL34" s="68"/>
      <c r="DM34" s="68"/>
      <c r="DN34" s="68"/>
      <c r="DO34" s="68"/>
      <c r="DP34" s="68"/>
      <c r="DQ34" s="68"/>
      <c r="DR34" s="68"/>
      <c r="DS34" s="68"/>
      <c r="DT34" s="68"/>
      <c r="DU34" s="68"/>
      <c r="DV34" s="68"/>
      <c r="DW34" s="68"/>
      <c r="DX34" s="68"/>
      <c r="DY34" s="68"/>
      <c r="DZ34" s="68"/>
      <c r="EA34" s="68"/>
      <c r="EB34" s="68"/>
      <c r="EC34" s="68"/>
      <c r="ED34" s="68"/>
      <c r="EE34" s="68"/>
      <c r="EF34" s="68"/>
      <c r="EG34" s="68"/>
      <c r="EH34" s="68"/>
      <c r="EI34" s="68"/>
      <c r="EJ34" s="68"/>
      <c r="EK34" s="68"/>
      <c r="EL34" s="68"/>
      <c r="EM34" s="68"/>
      <c r="EN34" s="68"/>
      <c r="EO34" s="68"/>
      <c r="EP34" s="68"/>
      <c r="EQ34" s="68"/>
      <c r="ER34" s="68"/>
      <c r="ES34" s="68"/>
      <c r="ET34" s="68"/>
      <c r="EU34" s="68"/>
      <c r="EV34" s="68"/>
      <c r="EW34" s="68"/>
      <c r="EX34" s="68"/>
      <c r="EY34" s="68"/>
      <c r="EZ34" s="68"/>
      <c r="FA34" s="68"/>
      <c r="FB34" s="68"/>
      <c r="FC34" s="68"/>
      <c r="FD34" s="68"/>
      <c r="FE34" s="68"/>
      <c r="FF34" s="68"/>
      <c r="FG34" s="68"/>
      <c r="FH34" s="68"/>
      <c r="FI34" s="68"/>
      <c r="FJ34" s="68"/>
      <c r="FK34" s="68"/>
      <c r="FL34" s="68"/>
      <c r="FM34" s="68"/>
      <c r="FN34" s="68"/>
      <c r="FO34" s="68"/>
      <c r="FP34" s="68"/>
      <c r="FQ34" s="68"/>
      <c r="FR34" s="68"/>
      <c r="FS34" s="68"/>
      <c r="FT34" s="68"/>
      <c r="FU34" s="68"/>
      <c r="FV34" s="68"/>
      <c r="FW34" s="68"/>
      <c r="FX34" s="68"/>
      <c r="FY34" s="68"/>
      <c r="FZ34" s="68"/>
      <c r="GA34" s="68"/>
      <c r="GB34" s="68"/>
      <c r="GC34" s="68"/>
      <c r="GD34" s="68"/>
      <c r="GE34" s="68"/>
      <c r="GF34" s="68"/>
      <c r="GG34" s="68"/>
      <c r="GH34" s="68"/>
      <c r="GI34" s="68"/>
      <c r="GJ34" s="68"/>
      <c r="GK34" s="68"/>
      <c r="GL34" s="68"/>
      <c r="GM34" s="68"/>
      <c r="GN34" s="68"/>
      <c r="GO34" s="68"/>
      <c r="GP34" s="68"/>
      <c r="GQ34" s="68"/>
      <c r="GR34" s="68"/>
      <c r="GS34" s="68"/>
      <c r="GT34" s="68"/>
      <c r="GU34" s="68"/>
      <c r="GV34" s="68"/>
      <c r="GW34" s="68"/>
      <c r="GX34" s="68"/>
      <c r="GY34" s="68"/>
      <c r="GZ34" s="68"/>
      <c r="HA34" s="68"/>
      <c r="HB34" s="68"/>
      <c r="HC34" s="68"/>
      <c r="HD34" s="68"/>
      <c r="HE34" s="68"/>
      <c r="HF34" s="68"/>
      <c r="HG34" s="68"/>
      <c r="HH34" s="68"/>
      <c r="HI34" s="68"/>
      <c r="HJ34" s="68"/>
      <c r="HK34" s="68"/>
      <c r="HL34" s="68"/>
      <c r="HM34" s="68"/>
      <c r="HN34" s="68"/>
      <c r="HO34" s="68"/>
      <c r="HP34" s="68"/>
      <c r="HQ34" s="68"/>
      <c r="HR34" s="68"/>
      <c r="HS34" s="68"/>
      <c r="HT34" s="68"/>
      <c r="HU34" s="68"/>
      <c r="HV34" s="68"/>
      <c r="HW34" s="68"/>
      <c r="HX34" s="68"/>
      <c r="HY34" s="68"/>
      <c r="HZ34" s="68"/>
      <c r="IA34" s="68"/>
      <c r="IB34" s="68"/>
      <c r="IC34" s="68"/>
      <c r="ID34" s="68"/>
      <c r="IE34" s="68"/>
      <c r="IF34" s="68"/>
      <c r="IG34" s="68"/>
      <c r="IH34" s="68"/>
      <c r="II34" s="68"/>
      <c r="IJ34" s="68"/>
      <c r="IK34" s="68"/>
      <c r="IL34" s="68"/>
      <c r="IM34" s="68"/>
      <c r="IN34" s="68"/>
      <c r="IO34" s="68"/>
      <c r="IP34" s="68"/>
      <c r="IQ34" s="68"/>
      <c r="IR34" s="68"/>
      <c r="IS34" s="68"/>
      <c r="IT34" s="68"/>
      <c r="IU34" s="68"/>
      <c r="IV34" s="68"/>
      <c r="IW34" s="68"/>
      <c r="IX34" s="68"/>
      <c r="IY34" s="68"/>
      <c r="IZ34" s="68"/>
      <c r="JA34" s="68"/>
      <c r="JB34" s="68"/>
      <c r="JC34" s="68"/>
      <c r="JD34" s="68"/>
      <c r="JE34" s="68"/>
      <c r="JF34" s="68"/>
      <c r="JG34" s="68"/>
      <c r="JH34" s="68"/>
      <c r="JI34" s="68"/>
      <c r="JJ34" s="68"/>
      <c r="JK34" s="68"/>
      <c r="JL34" s="68"/>
      <c r="JM34" s="68"/>
      <c r="JN34" s="68"/>
      <c r="JO34" s="68"/>
      <c r="JP34" s="68"/>
      <c r="JQ34" s="68"/>
      <c r="JR34" s="68"/>
      <c r="JS34" s="68"/>
      <c r="JT34" s="68"/>
      <c r="JU34" s="68"/>
      <c r="JV34" s="68"/>
      <c r="JW34" s="68"/>
      <c r="JX34" s="68"/>
      <c r="JY34" s="68"/>
      <c r="JZ34" s="68"/>
      <c r="KA34" s="68"/>
      <c r="KB34" s="68"/>
      <c r="KC34" s="68"/>
      <c r="KD34" s="68"/>
      <c r="KE34" s="68"/>
      <c r="KF34" s="68"/>
      <c r="KG34" s="68"/>
      <c r="KH34" s="68"/>
      <c r="KI34" s="68"/>
      <c r="KJ34" s="68"/>
      <c r="KK34" s="68"/>
      <c r="KL34" s="68"/>
      <c r="KM34" s="68"/>
      <c r="KN34" s="68"/>
      <c r="KO34" s="68"/>
      <c r="KP34" s="68"/>
      <c r="KQ34" s="68"/>
      <c r="KR34" s="68"/>
      <c r="KS34" s="68"/>
      <c r="KT34" s="68"/>
      <c r="KU34" s="68"/>
      <c r="KV34" s="68"/>
      <c r="KW34" s="68"/>
      <c r="KX34" s="68"/>
      <c r="KY34" s="68"/>
      <c r="KZ34" s="68"/>
      <c r="LA34" s="68"/>
      <c r="LB34" s="68"/>
      <c r="LC34" s="68"/>
      <c r="LD34" s="68"/>
      <c r="LE34" s="68"/>
      <c r="LF34" s="68"/>
      <c r="LG34" s="68"/>
      <c r="LH34" s="68"/>
      <c r="LI34" s="68"/>
      <c r="LJ34" s="68"/>
      <c r="LK34" s="68"/>
      <c r="LL34" s="68"/>
      <c r="LM34" s="68"/>
      <c r="LN34" s="68"/>
      <c r="LO34" s="68"/>
      <c r="LP34" s="68"/>
      <c r="LQ34" s="68"/>
      <c r="LR34" s="68"/>
      <c r="LS34" s="68"/>
      <c r="LT34" s="68"/>
      <c r="LU34" s="68"/>
      <c r="LV34" s="68"/>
      <c r="LW34" s="68"/>
      <c r="LX34" s="68"/>
      <c r="LY34" s="68"/>
      <c r="LZ34" s="68"/>
      <c r="MA34" s="68"/>
      <c r="MB34" s="68"/>
      <c r="MC34" s="68"/>
      <c r="MD34" s="68"/>
      <c r="ME34" s="68"/>
      <c r="MF34" s="68"/>
      <c r="MG34" s="68"/>
      <c r="MH34" s="68"/>
      <c r="MI34" s="68"/>
      <c r="MJ34" s="68"/>
      <c r="MK34" s="68"/>
      <c r="ML34" s="68"/>
      <c r="MM34" s="68"/>
      <c r="MN34" s="68"/>
      <c r="MO34" s="68"/>
      <c r="MP34" s="68"/>
      <c r="MQ34" s="68"/>
      <c r="MR34" s="68"/>
      <c r="MS34" s="68"/>
      <c r="MT34" s="68"/>
      <c r="MU34" s="68"/>
      <c r="MV34" s="68"/>
      <c r="MW34" s="68"/>
      <c r="MX34" s="68"/>
      <c r="MY34" s="68"/>
      <c r="MZ34" s="68"/>
      <c r="NA34" s="68"/>
      <c r="NB34" s="68"/>
      <c r="NC34" s="68"/>
      <c r="ND34" s="68"/>
      <c r="NE34" s="68"/>
      <c r="NF34" s="68"/>
      <c r="NG34" s="68"/>
      <c r="NH34" s="68"/>
      <c r="NI34" s="68"/>
      <c r="NJ34" s="68"/>
      <c r="NK34" s="68"/>
      <c r="NL34" s="68"/>
      <c r="NM34" s="68"/>
      <c r="NN34" s="68"/>
      <c r="NO34" s="68"/>
      <c r="NP34" s="68"/>
      <c r="NQ34" s="68"/>
      <c r="NR34" s="68"/>
      <c r="NS34" s="68"/>
      <c r="NT34" s="68"/>
      <c r="NU34" s="68"/>
      <c r="NV34" s="68"/>
      <c r="NW34" s="68"/>
      <c r="NX34" s="68"/>
      <c r="NY34" s="68"/>
      <c r="NZ34" s="68"/>
      <c r="OA34" s="68"/>
      <c r="OB34" s="68"/>
      <c r="OC34" s="68"/>
      <c r="OD34" s="68"/>
      <c r="OE34" s="68"/>
      <c r="OF34" s="68"/>
      <c r="OG34" s="68"/>
      <c r="OH34" s="68"/>
      <c r="OI34" s="68"/>
      <c r="OJ34" s="68"/>
      <c r="OK34" s="68"/>
      <c r="OL34" s="68"/>
      <c r="OM34" s="68"/>
      <c r="ON34" s="68"/>
      <c r="OO34" s="68"/>
      <c r="OP34" s="68"/>
      <c r="OQ34" s="68"/>
      <c r="OR34" s="68"/>
      <c r="OS34" s="68"/>
      <c r="OT34" s="68"/>
      <c r="OU34" s="68"/>
      <c r="OV34" s="68"/>
      <c r="OW34" s="68"/>
      <c r="OX34" s="68"/>
      <c r="OY34" s="68"/>
      <c r="OZ34" s="68"/>
      <c r="PA34" s="68"/>
      <c r="PB34" s="68"/>
      <c r="PC34" s="68"/>
      <c r="PD34" s="68"/>
      <c r="PE34" s="68"/>
      <c r="PF34" s="68"/>
      <c r="PG34" s="68"/>
      <c r="PH34" s="68"/>
      <c r="PI34" s="68"/>
      <c r="PJ34" s="68"/>
      <c r="PK34" s="68"/>
      <c r="PL34" s="68"/>
      <c r="PM34" s="68"/>
      <c r="PN34" s="68"/>
      <c r="PO34" s="68"/>
      <c r="PP34" s="68"/>
      <c r="PQ34" s="68"/>
      <c r="PR34" s="68"/>
      <c r="PS34" s="68"/>
      <c r="PT34" s="68"/>
      <c r="PU34" s="68"/>
      <c r="PV34" s="68"/>
      <c r="PW34" s="68"/>
      <c r="PX34" s="68"/>
      <c r="PY34" s="68"/>
      <c r="PZ34" s="68"/>
      <c r="QA34" s="68"/>
      <c r="QB34" s="68"/>
      <c r="QC34" s="68"/>
      <c r="QD34" s="68"/>
      <c r="QE34" s="68"/>
      <c r="QF34" s="68"/>
      <c r="QG34" s="68"/>
      <c r="QH34" s="68"/>
      <c r="QI34" s="68"/>
      <c r="QJ34" s="68"/>
      <c r="QK34" s="68"/>
      <c r="QL34" s="68"/>
      <c r="QM34" s="68"/>
      <c r="QN34" s="68"/>
      <c r="QO34" s="68"/>
      <c r="QP34" s="68"/>
      <c r="QQ34" s="68"/>
      <c r="QR34" s="68"/>
      <c r="QS34" s="68"/>
      <c r="QT34" s="68"/>
      <c r="QU34" s="68"/>
      <c r="QV34" s="68"/>
      <c r="QW34" s="68"/>
      <c r="QX34" s="68"/>
      <c r="QY34" s="68"/>
      <c r="QZ34" s="68"/>
      <c r="RA34" s="68"/>
      <c r="RB34" s="68"/>
      <c r="RC34" s="68"/>
      <c r="RD34" s="68"/>
      <c r="RE34" s="68"/>
      <c r="RF34" s="68"/>
      <c r="RG34" s="68"/>
      <c r="RH34" s="68"/>
      <c r="RI34" s="68"/>
      <c r="RJ34" s="68"/>
      <c r="RK34" s="68"/>
      <c r="RL34" s="68"/>
      <c r="RM34" s="68"/>
      <c r="RN34" s="68"/>
      <c r="RO34" s="68"/>
      <c r="RP34" s="68"/>
      <c r="RQ34" s="68"/>
      <c r="RR34" s="68"/>
      <c r="RS34" s="68"/>
      <c r="RT34" s="68"/>
      <c r="RU34" s="68"/>
      <c r="RV34" s="68"/>
      <c r="RW34" s="68"/>
      <c r="RX34" s="68"/>
      <c r="RY34" s="68"/>
      <c r="RZ34" s="68"/>
      <c r="SA34" s="68"/>
      <c r="SB34" s="68"/>
      <c r="SC34" s="68"/>
      <c r="SD34" s="68"/>
      <c r="SE34" s="68"/>
      <c r="SF34" s="68"/>
      <c r="SG34" s="68"/>
      <c r="SH34" s="68"/>
      <c r="SI34" s="68"/>
      <c r="SJ34" s="68"/>
      <c r="SK34" s="68"/>
      <c r="SL34" s="68"/>
      <c r="SM34" s="68"/>
      <c r="SN34" s="68"/>
      <c r="SO34" s="68"/>
      <c r="SP34" s="68"/>
      <c r="SQ34" s="68"/>
      <c r="SR34" s="68"/>
      <c r="SS34" s="68"/>
      <c r="ST34" s="68"/>
      <c r="SU34" s="68"/>
      <c r="SV34" s="68"/>
      <c r="SW34" s="68"/>
      <c r="SX34" s="68"/>
      <c r="SY34" s="68"/>
      <c r="SZ34" s="68"/>
      <c r="TA34" s="68"/>
      <c r="TB34" s="68"/>
      <c r="TC34" s="68"/>
      <c r="TD34" s="68"/>
      <c r="TE34" s="68"/>
      <c r="TF34" s="68"/>
      <c r="TG34" s="68"/>
      <c r="TH34" s="68"/>
      <c r="TI34" s="68"/>
      <c r="TJ34" s="68"/>
      <c r="TK34" s="68"/>
      <c r="TL34" s="68"/>
      <c r="TM34" s="68"/>
      <c r="TN34" s="68"/>
      <c r="TO34" s="68"/>
      <c r="TP34" s="68"/>
      <c r="TQ34" s="68"/>
      <c r="TR34" s="68"/>
      <c r="TS34" s="68"/>
      <c r="TT34" s="68"/>
      <c r="TU34" s="68"/>
      <c r="TV34" s="68"/>
      <c r="TW34" s="68"/>
      <c r="TX34" s="68"/>
      <c r="TY34" s="68"/>
      <c r="TZ34" s="68"/>
      <c r="UA34" s="68"/>
      <c r="UB34" s="68"/>
      <c r="UC34" s="68"/>
      <c r="UD34" s="68"/>
      <c r="UE34" s="68"/>
      <c r="UF34" s="68"/>
      <c r="UG34" s="68"/>
      <c r="UH34" s="68"/>
      <c r="UI34" s="68"/>
      <c r="UJ34" s="68"/>
      <c r="UK34" s="68"/>
      <c r="UL34" s="68"/>
      <c r="UM34" s="68"/>
      <c r="UN34" s="68"/>
      <c r="UO34" s="68"/>
      <c r="UP34" s="68"/>
      <c r="UQ34" s="68"/>
      <c r="UR34" s="68"/>
      <c r="US34" s="68"/>
      <c r="UT34" s="68"/>
      <c r="UU34" s="68"/>
      <c r="UV34" s="68"/>
      <c r="UW34" s="68"/>
      <c r="UX34" s="68"/>
      <c r="UY34" s="68"/>
      <c r="UZ34" s="68"/>
      <c r="VA34" s="68"/>
      <c r="VB34" s="68"/>
      <c r="VC34" s="68"/>
      <c r="VD34" s="68"/>
      <c r="VE34" s="68"/>
      <c r="VF34" s="68"/>
      <c r="VG34" s="68"/>
      <c r="VH34" s="68"/>
      <c r="VI34" s="68"/>
      <c r="VJ34" s="68"/>
      <c r="VK34" s="68"/>
      <c r="VL34" s="68"/>
      <c r="VM34" s="68"/>
      <c r="VN34" s="68"/>
      <c r="VO34" s="68"/>
      <c r="VP34" s="68"/>
      <c r="VQ34" s="68"/>
      <c r="VR34" s="68"/>
      <c r="VS34" s="68"/>
      <c r="VT34" s="68"/>
      <c r="VU34" s="68"/>
      <c r="VV34" s="68"/>
      <c r="VW34" s="68"/>
      <c r="VX34" s="68"/>
      <c r="VY34" s="68"/>
      <c r="VZ34" s="68"/>
      <c r="WA34" s="68"/>
      <c r="WB34" s="68"/>
      <c r="WC34" s="68"/>
      <c r="WD34" s="68"/>
      <c r="WE34" s="68"/>
      <c r="WF34" s="68"/>
      <c r="WG34" s="68"/>
      <c r="WH34" s="68"/>
      <c r="WI34" s="68"/>
      <c r="WJ34" s="68"/>
      <c r="WK34" s="68"/>
      <c r="WL34" s="68"/>
      <c r="WM34" s="68"/>
      <c r="WN34" s="68"/>
      <c r="WO34" s="68"/>
      <c r="WP34" s="68"/>
      <c r="WQ34" s="68"/>
      <c r="WR34" s="68"/>
      <c r="WS34" s="68"/>
      <c r="WT34" s="68"/>
      <c r="WU34" s="68"/>
      <c r="WV34" s="68"/>
      <c r="WW34" s="68"/>
      <c r="WX34" s="68"/>
      <c r="WY34" s="68"/>
      <c r="WZ34" s="68"/>
      <c r="XA34" s="68"/>
      <c r="XB34" s="68"/>
      <c r="XC34" s="68"/>
      <c r="XD34" s="68"/>
      <c r="XE34" s="68"/>
      <c r="XF34" s="68"/>
      <c r="XG34" s="68"/>
      <c r="XH34" s="68"/>
      <c r="XI34" s="68"/>
      <c r="XJ34" s="68"/>
      <c r="XK34" s="68"/>
      <c r="XL34" s="68"/>
      <c r="XM34" s="68"/>
      <c r="XN34" s="68"/>
      <c r="XO34" s="68"/>
      <c r="XP34" s="68"/>
      <c r="XQ34" s="68"/>
      <c r="XR34" s="68"/>
      <c r="XS34" s="68"/>
      <c r="XT34" s="68"/>
      <c r="XU34" s="68"/>
      <c r="XV34" s="68"/>
      <c r="XW34" s="68"/>
      <c r="XX34" s="68"/>
      <c r="XY34" s="68"/>
      <c r="XZ34" s="68"/>
      <c r="YA34" s="68"/>
      <c r="YB34" s="68"/>
      <c r="YC34" s="68"/>
      <c r="YD34" s="68"/>
      <c r="YE34" s="68"/>
      <c r="YF34" s="68"/>
      <c r="YG34" s="68"/>
      <c r="YH34" s="68"/>
      <c r="YI34" s="68"/>
      <c r="YJ34" s="68"/>
      <c r="YK34" s="68"/>
      <c r="YL34" s="68"/>
      <c r="YM34" s="68"/>
      <c r="YN34" s="68"/>
      <c r="YO34" s="68"/>
      <c r="YP34" s="68"/>
      <c r="YQ34" s="68"/>
      <c r="YR34" s="68"/>
      <c r="YS34" s="68"/>
      <c r="YT34" s="68"/>
      <c r="YU34" s="68"/>
      <c r="YV34" s="68"/>
      <c r="YW34" s="68"/>
      <c r="YX34" s="68"/>
      <c r="YY34" s="68"/>
      <c r="YZ34" s="68"/>
      <c r="ZA34" s="68"/>
      <c r="ZB34" s="68"/>
      <c r="ZC34" s="68"/>
      <c r="ZD34" s="68"/>
      <c r="ZE34" s="68"/>
      <c r="ZF34" s="68"/>
      <c r="ZG34" s="68"/>
      <c r="ZH34" s="68"/>
      <c r="ZI34" s="68"/>
      <c r="ZJ34" s="68"/>
      <c r="ZK34" s="68"/>
      <c r="ZL34" s="68"/>
      <c r="ZM34" s="68"/>
      <c r="ZN34" s="68"/>
      <c r="ZO34" s="68"/>
      <c r="ZP34" s="68"/>
      <c r="ZQ34" s="68"/>
      <c r="ZR34" s="68"/>
      <c r="ZS34" s="68"/>
      <c r="ZT34" s="68"/>
      <c r="ZU34" s="68"/>
      <c r="ZV34" s="68"/>
      <c r="ZW34" s="68"/>
      <c r="ZX34" s="68"/>
      <c r="ZY34" s="68"/>
      <c r="ZZ34" s="68"/>
      <c r="AAA34" s="68"/>
      <c r="AAB34" s="68"/>
      <c r="AAC34" s="68"/>
      <c r="AAD34" s="68"/>
      <c r="AAE34" s="68"/>
      <c r="AAF34" s="68"/>
      <c r="AAG34" s="68"/>
      <c r="AAH34" s="68"/>
      <c r="AAI34" s="68"/>
      <c r="AAJ34" s="68"/>
      <c r="AAK34" s="68"/>
      <c r="AAL34" s="68"/>
      <c r="AAM34" s="68"/>
      <c r="AAN34" s="68"/>
      <c r="AAO34" s="68"/>
      <c r="AAP34" s="68"/>
      <c r="AAQ34" s="68"/>
      <c r="AAR34" s="68"/>
      <c r="AAS34" s="68"/>
      <c r="AAT34" s="68"/>
      <c r="AAU34" s="68"/>
      <c r="AAV34" s="68"/>
      <c r="AAW34" s="68"/>
      <c r="AAX34" s="68"/>
      <c r="AAY34" s="68"/>
      <c r="AAZ34" s="68"/>
      <c r="ABA34" s="68"/>
      <c r="ABB34" s="68"/>
      <c r="ABC34" s="68"/>
      <c r="ABD34" s="68"/>
      <c r="ABE34" s="68"/>
      <c r="ABF34" s="68"/>
      <c r="ABG34" s="68"/>
      <c r="ABH34" s="68"/>
      <c r="ABI34" s="68"/>
      <c r="ABJ34" s="68"/>
      <c r="ABK34" s="68"/>
      <c r="ABL34" s="68"/>
      <c r="ABM34" s="68"/>
      <c r="ABN34" s="68"/>
      <c r="ABO34" s="68"/>
      <c r="ABP34" s="68"/>
      <c r="ABQ34" s="68"/>
      <c r="ABR34" s="68"/>
      <c r="ABS34" s="68"/>
      <c r="ABT34" s="68"/>
      <c r="ABU34" s="68"/>
      <c r="ABV34" s="68"/>
      <c r="ABW34" s="68"/>
      <c r="ABX34" s="68"/>
      <c r="ABY34" s="68"/>
      <c r="ABZ34" s="68"/>
      <c r="ACA34" s="68"/>
      <c r="ACB34" s="68"/>
      <c r="ACC34" s="68"/>
      <c r="ACD34" s="68"/>
      <c r="ACE34" s="68"/>
      <c r="ACF34" s="68"/>
      <c r="ACG34" s="68"/>
      <c r="ACH34" s="68"/>
      <c r="ACI34" s="68"/>
      <c r="ACJ34" s="68"/>
      <c r="ACK34" s="68"/>
      <c r="ACL34" s="68"/>
      <c r="ACM34" s="68"/>
      <c r="ACN34" s="68"/>
      <c r="ACO34" s="68"/>
      <c r="ACP34" s="68"/>
      <c r="ACQ34" s="68"/>
      <c r="ACR34" s="68"/>
      <c r="ACS34" s="68"/>
      <c r="ACT34" s="68"/>
      <c r="ACU34" s="68"/>
      <c r="ACV34" s="68"/>
      <c r="ACW34" s="68"/>
      <c r="ACX34" s="68"/>
      <c r="ACY34" s="68"/>
      <c r="ACZ34" s="68"/>
      <c r="ADA34" s="68"/>
      <c r="ADB34" s="68"/>
      <c r="ADC34" s="68"/>
      <c r="ADD34" s="68"/>
      <c r="ADE34" s="68"/>
      <c r="ADF34" s="68"/>
      <c r="ADG34" s="68"/>
      <c r="ADH34" s="68"/>
      <c r="ADI34" s="68"/>
      <c r="ADJ34" s="68"/>
      <c r="ADK34" s="68"/>
      <c r="ADL34" s="68"/>
      <c r="ADM34" s="68"/>
      <c r="ADN34" s="68"/>
      <c r="ADO34" s="68"/>
      <c r="ADP34" s="68"/>
      <c r="ADQ34" s="68"/>
      <c r="ADR34" s="68"/>
      <c r="ADS34" s="68"/>
      <c r="ADT34" s="68"/>
      <c r="ADU34" s="68"/>
      <c r="ADV34" s="68"/>
      <c r="ADW34" s="68"/>
      <c r="ADX34" s="68"/>
      <c r="ADY34" s="68"/>
      <c r="ADZ34" s="68"/>
      <c r="AEA34" s="68"/>
      <c r="AEB34" s="68"/>
      <c r="AEC34" s="68"/>
      <c r="AED34" s="68"/>
      <c r="AEE34" s="68"/>
      <c r="AEF34" s="68"/>
      <c r="AEG34" s="68"/>
      <c r="AEH34" s="68"/>
      <c r="AEI34" s="68"/>
      <c r="AEJ34" s="68"/>
      <c r="AEK34" s="68"/>
      <c r="AEL34" s="68"/>
      <c r="AEM34" s="68"/>
      <c r="AEN34" s="68"/>
      <c r="AEO34" s="68"/>
      <c r="AEP34" s="68"/>
      <c r="AEQ34" s="68"/>
      <c r="AER34" s="68"/>
      <c r="AES34" s="68"/>
      <c r="AET34" s="68"/>
      <c r="AEU34" s="68"/>
      <c r="AEV34" s="68"/>
      <c r="AEW34" s="68"/>
      <c r="AEX34" s="68"/>
      <c r="AEY34" s="68"/>
      <c r="AEZ34" s="68"/>
      <c r="AFA34" s="68"/>
      <c r="AFB34" s="68"/>
      <c r="AFC34" s="68"/>
      <c r="AFD34" s="68"/>
      <c r="AFE34" s="68"/>
      <c r="AFF34" s="68"/>
      <c r="AFG34" s="68"/>
      <c r="AFH34" s="68"/>
      <c r="AFI34" s="68"/>
      <c r="AFJ34" s="68"/>
      <c r="AFK34" s="68"/>
      <c r="AFL34" s="68"/>
      <c r="AFM34" s="68"/>
      <c r="AFN34" s="68"/>
      <c r="AFO34" s="68"/>
      <c r="AFP34" s="68"/>
      <c r="AFQ34" s="68"/>
      <c r="AFR34" s="68"/>
      <c r="AFS34" s="68"/>
      <c r="AFT34" s="68"/>
      <c r="AFU34" s="68"/>
      <c r="AFV34" s="68"/>
      <c r="AFW34" s="68"/>
      <c r="AFX34" s="68"/>
      <c r="AFY34" s="68"/>
      <c r="AFZ34" s="68"/>
      <c r="AGA34" s="68"/>
      <c r="AGB34" s="68"/>
      <c r="AGC34" s="68"/>
      <c r="AGD34" s="68"/>
      <c r="AGE34" s="68"/>
      <c r="AGF34" s="68"/>
      <c r="AGG34" s="68"/>
      <c r="AGH34" s="68"/>
      <c r="AGI34" s="68"/>
      <c r="AGJ34" s="68"/>
      <c r="AGK34" s="68"/>
      <c r="AGL34" s="68"/>
      <c r="AGM34" s="68"/>
      <c r="AGN34" s="68"/>
      <c r="AGO34" s="68"/>
      <c r="AGP34" s="68"/>
      <c r="AGQ34" s="68"/>
      <c r="AGR34" s="68"/>
      <c r="AGS34" s="68"/>
      <c r="AGT34" s="68"/>
      <c r="AGU34" s="68"/>
      <c r="AGV34" s="68"/>
      <c r="AGW34" s="68"/>
      <c r="AGX34" s="68"/>
      <c r="AGY34" s="68"/>
      <c r="AGZ34" s="68"/>
      <c r="AHA34" s="68"/>
      <c r="AHB34" s="68"/>
      <c r="AHC34" s="68"/>
      <c r="AHD34" s="68"/>
      <c r="AHE34" s="68"/>
      <c r="AHF34" s="68"/>
      <c r="AHG34" s="68"/>
      <c r="AHH34" s="68"/>
      <c r="AHI34" s="68"/>
      <c r="AHJ34" s="68"/>
      <c r="AHK34" s="68"/>
      <c r="AHL34" s="68"/>
      <c r="AHM34" s="68"/>
      <c r="AHN34" s="68"/>
      <c r="AHO34" s="68"/>
      <c r="AHP34" s="68"/>
      <c r="AHQ34" s="68"/>
      <c r="AHR34" s="68"/>
      <c r="AHS34" s="68"/>
      <c r="AHT34" s="68"/>
      <c r="AHU34" s="68"/>
      <c r="AHV34" s="68"/>
      <c r="AHW34" s="68"/>
      <c r="AHX34" s="68"/>
      <c r="AHY34" s="68"/>
      <c r="AHZ34" s="68"/>
      <c r="AIA34" s="68"/>
      <c r="AIB34" s="68"/>
      <c r="AIC34" s="68"/>
      <c r="AID34" s="68"/>
      <c r="AIE34" s="68"/>
      <c r="AIF34" s="68"/>
      <c r="AIG34" s="68"/>
      <c r="AIH34" s="68"/>
      <c r="AII34" s="68"/>
      <c r="AIJ34" s="68"/>
      <c r="AIK34" s="68"/>
      <c r="AIL34" s="68"/>
      <c r="AIM34" s="68"/>
      <c r="AIN34" s="68"/>
      <c r="AIO34" s="68"/>
      <c r="AIP34" s="68"/>
      <c r="AIQ34" s="68"/>
      <c r="AIR34" s="68"/>
      <c r="AIS34" s="68"/>
      <c r="AIT34" s="68"/>
      <c r="AIU34" s="68"/>
      <c r="AIV34" s="68"/>
      <c r="AIW34" s="68"/>
      <c r="AIX34" s="68"/>
      <c r="AIY34" s="68"/>
      <c r="AIZ34" s="68"/>
      <c r="AJA34" s="68"/>
      <c r="AJB34" s="68"/>
      <c r="AJC34" s="68"/>
      <c r="AJD34" s="68"/>
      <c r="AJE34" s="68"/>
      <c r="AJF34" s="68"/>
      <c r="AJG34" s="68"/>
      <c r="AJH34" s="68"/>
      <c r="AJI34" s="68"/>
      <c r="AJJ34" s="68"/>
      <c r="AJK34" s="68"/>
      <c r="AJL34" s="68"/>
      <c r="AJM34" s="68"/>
      <c r="AJN34" s="68"/>
      <c r="AJO34" s="68"/>
      <c r="AJP34" s="68"/>
      <c r="AJQ34" s="68"/>
      <c r="AJR34" s="68"/>
      <c r="AJS34" s="68"/>
      <c r="AJT34" s="68"/>
      <c r="AJU34" s="68"/>
      <c r="AJV34" s="68"/>
      <c r="AJW34" s="68"/>
      <c r="AJX34" s="68"/>
      <c r="AJY34" s="68"/>
      <c r="AJZ34" s="68"/>
      <c r="AKA34" s="68"/>
      <c r="AKB34" s="68"/>
      <c r="AKC34" s="68"/>
      <c r="AKD34" s="68"/>
      <c r="AKE34" s="68"/>
      <c r="AKF34" s="68"/>
      <c r="AKG34" s="68"/>
      <c r="AKH34" s="68"/>
      <c r="AKI34" s="68"/>
      <c r="AKJ34" s="68"/>
      <c r="AKK34" s="68"/>
      <c r="AKL34" s="68"/>
      <c r="AKM34" s="68"/>
      <c r="AKN34" s="68"/>
      <c r="AKO34" s="68"/>
      <c r="AKP34" s="68"/>
      <c r="AKQ34" s="68"/>
      <c r="AKR34" s="68"/>
      <c r="AKS34" s="68"/>
      <c r="AKT34" s="68"/>
      <c r="AKU34" s="68"/>
      <c r="AKV34" s="68"/>
      <c r="AKW34" s="68"/>
      <c r="AKX34" s="68"/>
      <c r="AKY34" s="68"/>
      <c r="AKZ34" s="68"/>
      <c r="ALA34" s="68"/>
      <c r="ALB34" s="68"/>
      <c r="ALC34" s="68"/>
      <c r="ALD34" s="68"/>
      <c r="ALE34" s="68"/>
      <c r="ALF34" s="68"/>
      <c r="ALG34" s="68"/>
      <c r="ALH34" s="68"/>
      <c r="ALI34" s="68"/>
      <c r="ALJ34" s="68"/>
      <c r="ALK34" s="68"/>
      <c r="ALL34" s="68"/>
      <c r="ALM34" s="68"/>
      <c r="ALN34" s="68"/>
      <c r="ALO34" s="68"/>
      <c r="ALP34" s="68"/>
      <c r="ALQ34" s="68"/>
      <c r="ALR34" s="68"/>
      <c r="ALS34" s="68"/>
      <c r="ALT34" s="68"/>
      <c r="ALU34" s="68"/>
      <c r="ALV34" s="68"/>
      <c r="ALW34" s="68"/>
      <c r="ALX34" s="68"/>
      <c r="ALY34" s="68"/>
      <c r="ALZ34" s="68"/>
      <c r="AMA34" s="68"/>
      <c r="AMB34" s="68"/>
      <c r="AMC34" s="68"/>
      <c r="AMD34" s="68"/>
      <c r="AME34" s="68"/>
      <c r="AMF34" s="68"/>
      <c r="AMG34" s="68"/>
      <c r="AMH34" s="68"/>
      <c r="AMI34" s="68"/>
      <c r="AMJ34" s="68"/>
      <c r="AMK34" s="68"/>
      <c r="AML34" s="68"/>
      <c r="AMM34" s="68"/>
      <c r="AMN34" s="68"/>
      <c r="AMO34" s="68"/>
      <c r="AMP34" s="68"/>
      <c r="AMQ34" s="68"/>
      <c r="AMR34" s="68"/>
      <c r="AMS34" s="68"/>
      <c r="AMT34" s="68"/>
      <c r="AMU34" s="68"/>
      <c r="AMV34" s="68"/>
      <c r="AMW34" s="68"/>
      <c r="AMX34" s="68"/>
      <c r="AMY34" s="68"/>
      <c r="AMZ34" s="68"/>
      <c r="ANA34" s="68"/>
      <c r="ANB34" s="68"/>
      <c r="ANC34" s="68"/>
      <c r="AND34" s="68"/>
      <c r="ANE34" s="68"/>
      <c r="ANF34" s="68"/>
      <c r="ANG34" s="68"/>
      <c r="ANH34" s="68"/>
      <c r="ANI34" s="68"/>
      <c r="ANJ34" s="68"/>
      <c r="ANK34" s="68"/>
      <c r="ANL34" s="68"/>
      <c r="ANM34" s="68"/>
      <c r="ANN34" s="68"/>
      <c r="ANO34" s="68"/>
      <c r="ANP34" s="68"/>
      <c r="ANQ34" s="68"/>
      <c r="ANR34" s="68"/>
      <c r="ANS34" s="68"/>
      <c r="ANT34" s="68"/>
      <c r="ANU34" s="68"/>
      <c r="ANV34" s="68"/>
      <c r="ANW34" s="68"/>
      <c r="ANX34" s="68"/>
      <c r="ANY34" s="68"/>
      <c r="ANZ34" s="68"/>
      <c r="AOA34" s="68"/>
      <c r="AOB34" s="68"/>
      <c r="AOC34" s="68"/>
      <c r="AOD34" s="68"/>
      <c r="AOE34" s="68"/>
      <c r="AOF34" s="68"/>
      <c r="AOG34" s="68"/>
      <c r="AOH34" s="68"/>
      <c r="AOI34" s="68"/>
      <c r="AOJ34" s="68"/>
      <c r="AOK34" s="68"/>
      <c r="AOL34" s="68"/>
      <c r="AOM34" s="68"/>
      <c r="AON34" s="68"/>
      <c r="AOO34" s="68"/>
      <c r="AOP34" s="68"/>
      <c r="AOQ34" s="68"/>
      <c r="AOR34" s="68"/>
      <c r="AOS34" s="68"/>
      <c r="AOT34" s="68"/>
      <c r="AOU34" s="68"/>
      <c r="AOV34" s="68"/>
      <c r="AOW34" s="68"/>
      <c r="AOX34" s="68"/>
      <c r="AOY34" s="68"/>
      <c r="AOZ34" s="68"/>
      <c r="APA34" s="68"/>
      <c r="APB34" s="68"/>
      <c r="APC34" s="68"/>
      <c r="APD34" s="68"/>
      <c r="APE34" s="68"/>
      <c r="APF34" s="68"/>
      <c r="APG34" s="68"/>
      <c r="APH34" s="68"/>
      <c r="API34" s="68"/>
      <c r="APJ34" s="68"/>
      <c r="APK34" s="68"/>
      <c r="APL34" s="68"/>
      <c r="APM34" s="68"/>
      <c r="APN34" s="68"/>
      <c r="APO34" s="68"/>
      <c r="APP34" s="68"/>
      <c r="APQ34" s="68"/>
      <c r="APR34" s="68"/>
      <c r="APS34" s="68"/>
      <c r="APT34" s="68"/>
      <c r="APU34" s="68"/>
      <c r="APV34" s="68"/>
      <c r="APW34" s="68"/>
      <c r="APX34" s="68"/>
      <c r="APY34" s="68"/>
      <c r="APZ34" s="68"/>
      <c r="AQA34" s="68"/>
      <c r="AQB34" s="68"/>
      <c r="AQC34" s="68"/>
      <c r="AQD34" s="68"/>
      <c r="AQE34" s="68"/>
      <c r="AQF34" s="68"/>
      <c r="AQG34" s="68"/>
      <c r="AQH34" s="68"/>
      <c r="AQI34" s="68"/>
      <c r="AQJ34" s="68"/>
      <c r="AQK34" s="68"/>
      <c r="AQL34" s="68"/>
      <c r="AQM34" s="68"/>
      <c r="AQN34" s="68"/>
      <c r="AQO34" s="68"/>
      <c r="AQP34" s="68"/>
      <c r="AQQ34" s="68"/>
      <c r="AQR34" s="68"/>
      <c r="AQS34" s="68"/>
      <c r="AQT34" s="68"/>
      <c r="AQU34" s="68"/>
      <c r="AQV34" s="68"/>
      <c r="AQW34" s="68"/>
      <c r="AQX34" s="68"/>
      <c r="AQY34" s="68"/>
      <c r="AQZ34" s="68"/>
      <c r="ARA34" s="68"/>
      <c r="ARB34" s="68"/>
      <c r="ARC34" s="68"/>
      <c r="ARD34" s="68"/>
      <c r="ARE34" s="68"/>
      <c r="ARF34" s="68"/>
      <c r="ARG34" s="68"/>
      <c r="ARH34" s="68"/>
      <c r="ARI34" s="68"/>
      <c r="ARJ34" s="68"/>
      <c r="ARK34" s="68"/>
      <c r="ARL34" s="68"/>
      <c r="ARM34" s="68"/>
      <c r="ARN34" s="68"/>
      <c r="ARO34" s="68"/>
      <c r="ARP34" s="68"/>
      <c r="ARQ34" s="68"/>
      <c r="ARR34" s="68"/>
      <c r="ARS34" s="68"/>
      <c r="ART34" s="68"/>
      <c r="ARU34" s="68"/>
      <c r="ARV34" s="68"/>
      <c r="ARW34" s="68"/>
      <c r="ARX34" s="68"/>
      <c r="ARY34" s="68"/>
      <c r="ARZ34" s="68"/>
      <c r="ASA34" s="68"/>
      <c r="ASB34" s="68"/>
      <c r="ASC34" s="68"/>
      <c r="ASD34" s="68"/>
      <c r="ASE34" s="68"/>
      <c r="ASF34" s="68"/>
      <c r="ASG34" s="68"/>
      <c r="ASH34" s="68"/>
      <c r="ASI34" s="68"/>
      <c r="ASJ34" s="68"/>
      <c r="ASK34" s="68"/>
      <c r="ASL34" s="68"/>
      <c r="ASM34" s="68"/>
      <c r="ASN34" s="68"/>
      <c r="ASO34" s="68"/>
      <c r="ASP34" s="68"/>
      <c r="ASQ34" s="68"/>
      <c r="ASR34" s="68"/>
      <c r="ASS34" s="68"/>
      <c r="AST34" s="68"/>
      <c r="ASU34" s="68"/>
      <c r="ASV34" s="68"/>
      <c r="ASW34" s="68"/>
      <c r="ASX34" s="68"/>
      <c r="ASY34" s="68"/>
      <c r="ASZ34" s="68"/>
      <c r="ATA34" s="68"/>
      <c r="ATB34" s="68"/>
      <c r="ATC34" s="68"/>
      <c r="ATD34" s="68"/>
      <c r="ATE34" s="68"/>
      <c r="ATF34" s="68"/>
      <c r="ATG34" s="68"/>
      <c r="ATH34" s="68"/>
      <c r="ATI34" s="68"/>
      <c r="ATJ34" s="68"/>
      <c r="ATK34" s="68"/>
      <c r="ATL34" s="68"/>
      <c r="ATM34" s="68"/>
      <c r="ATN34" s="68"/>
      <c r="ATO34" s="68"/>
      <c r="ATP34" s="68"/>
      <c r="ATQ34" s="68"/>
      <c r="ATR34" s="68"/>
      <c r="ATS34" s="68"/>
      <c r="ATT34" s="68"/>
      <c r="ATU34" s="68"/>
      <c r="ATV34" s="68"/>
      <c r="ATW34" s="68"/>
      <c r="ATX34" s="68"/>
      <c r="ATY34" s="68"/>
      <c r="ATZ34" s="68"/>
      <c r="AUA34" s="68"/>
      <c r="AUB34" s="68"/>
      <c r="AUC34" s="68"/>
      <c r="AUD34" s="68"/>
      <c r="AUE34" s="68"/>
      <c r="AUF34" s="68"/>
      <c r="AUG34" s="68"/>
      <c r="AUH34" s="68"/>
      <c r="AUI34" s="68"/>
      <c r="AUJ34" s="68"/>
      <c r="AUK34" s="68"/>
      <c r="AUL34" s="68"/>
      <c r="AUM34" s="68"/>
      <c r="AUN34" s="68"/>
      <c r="AUO34" s="68"/>
      <c r="AUP34" s="68"/>
      <c r="AUQ34" s="68"/>
      <c r="AUR34" s="68"/>
      <c r="AUS34" s="68"/>
      <c r="AUT34" s="68"/>
      <c r="AUU34" s="68"/>
      <c r="AUV34" s="68"/>
      <c r="AUW34" s="68"/>
      <c r="AUX34" s="68"/>
      <c r="AUY34" s="68"/>
      <c r="AUZ34" s="68"/>
      <c r="AVA34" s="68"/>
      <c r="AVB34" s="68"/>
      <c r="AVC34" s="68"/>
      <c r="AVD34" s="68"/>
      <c r="AVE34" s="68"/>
      <c r="AVF34" s="68"/>
      <c r="AVG34" s="68"/>
      <c r="AVH34" s="68"/>
      <c r="AVI34" s="68"/>
      <c r="AVJ34" s="68"/>
      <c r="AVK34" s="68"/>
      <c r="AVL34" s="68"/>
      <c r="AVM34" s="68"/>
      <c r="AVN34" s="68"/>
      <c r="AVO34" s="68"/>
      <c r="AVP34" s="68"/>
      <c r="AVQ34" s="68"/>
      <c r="AVR34" s="68"/>
      <c r="AVS34" s="68"/>
      <c r="AVT34" s="68"/>
      <c r="AVU34" s="68"/>
      <c r="AVV34" s="68"/>
      <c r="AVW34" s="68"/>
      <c r="AVX34" s="68"/>
      <c r="AVY34" s="68"/>
      <c r="AVZ34" s="68"/>
      <c r="AWA34" s="68"/>
      <c r="AWB34" s="68"/>
      <c r="AWC34" s="68"/>
      <c r="AWD34" s="68"/>
      <c r="AWE34" s="68"/>
      <c r="AWF34" s="68"/>
      <c r="AWG34" s="68"/>
      <c r="AWH34" s="68"/>
      <c r="AWI34" s="68"/>
      <c r="AWJ34" s="68"/>
      <c r="AWK34" s="68"/>
      <c r="AWL34" s="68"/>
      <c r="AWM34" s="68"/>
      <c r="AWN34" s="68"/>
      <c r="AWO34" s="68"/>
      <c r="AWP34" s="68"/>
      <c r="AWQ34" s="68"/>
      <c r="AWR34" s="68"/>
      <c r="AWS34" s="68"/>
      <c r="AWT34" s="68"/>
      <c r="AWU34" s="68"/>
      <c r="AWV34" s="68"/>
      <c r="AWW34" s="68"/>
      <c r="AWX34" s="68"/>
      <c r="AWY34" s="68"/>
      <c r="AWZ34" s="68"/>
      <c r="AXA34" s="68"/>
      <c r="AXB34" s="68"/>
      <c r="AXC34" s="68"/>
      <c r="AXD34" s="68"/>
      <c r="AXE34" s="68"/>
      <c r="AXF34" s="68"/>
      <c r="AXG34" s="68"/>
      <c r="AXH34" s="68"/>
      <c r="AXI34" s="68"/>
      <c r="AXJ34" s="68"/>
      <c r="AXK34" s="68"/>
      <c r="AXL34" s="68"/>
      <c r="AXM34" s="68"/>
      <c r="AXN34" s="68"/>
      <c r="AXO34" s="68"/>
      <c r="AXP34" s="68"/>
      <c r="AXQ34" s="68"/>
      <c r="AXR34" s="68"/>
      <c r="AXS34" s="68"/>
      <c r="AXT34" s="68"/>
      <c r="AXU34" s="68"/>
      <c r="AXV34" s="68"/>
      <c r="AXW34" s="68"/>
      <c r="AXX34" s="68"/>
      <c r="AXY34" s="68"/>
      <c r="AXZ34" s="68"/>
      <c r="AYA34" s="68"/>
      <c r="AYB34" s="68"/>
      <c r="AYC34" s="68"/>
      <c r="AYD34" s="68"/>
      <c r="AYE34" s="68"/>
      <c r="AYF34" s="68"/>
      <c r="AYG34" s="68"/>
      <c r="AYH34" s="68"/>
      <c r="AYI34" s="68"/>
      <c r="AYJ34" s="68"/>
      <c r="AYK34" s="68"/>
      <c r="AYL34" s="68"/>
      <c r="AYM34" s="68"/>
      <c r="AYN34" s="68"/>
      <c r="AYO34" s="68"/>
      <c r="AYP34" s="68"/>
      <c r="AYQ34" s="68"/>
      <c r="AYR34" s="68"/>
      <c r="AYS34" s="68"/>
      <c r="AYT34" s="68"/>
      <c r="AYU34" s="68"/>
      <c r="AYV34" s="68"/>
      <c r="AYW34" s="68"/>
      <c r="AYX34" s="68"/>
      <c r="AYY34" s="68"/>
      <c r="AYZ34" s="68"/>
      <c r="AZA34" s="68"/>
      <c r="AZB34" s="68"/>
      <c r="AZC34" s="68"/>
      <c r="AZD34" s="68"/>
      <c r="AZE34" s="68"/>
      <c r="AZF34" s="68"/>
      <c r="AZG34" s="68"/>
      <c r="AZH34" s="68"/>
      <c r="AZI34" s="68"/>
      <c r="AZJ34" s="68"/>
      <c r="AZK34" s="68"/>
      <c r="AZL34" s="68"/>
      <c r="AZM34" s="68"/>
      <c r="AZN34" s="68"/>
      <c r="AZO34" s="68"/>
      <c r="AZP34" s="68"/>
      <c r="AZQ34" s="68"/>
      <c r="AZR34" s="68"/>
      <c r="AZS34" s="68"/>
      <c r="AZT34" s="68"/>
      <c r="AZU34" s="68"/>
      <c r="AZV34" s="68"/>
      <c r="AZW34" s="68"/>
      <c r="AZX34" s="68"/>
      <c r="AZY34" s="68"/>
      <c r="AZZ34" s="68"/>
      <c r="BAA34" s="68"/>
      <c r="BAB34" s="68"/>
      <c r="BAC34" s="68"/>
      <c r="BAD34" s="68"/>
      <c r="BAE34" s="68"/>
      <c r="BAF34" s="68"/>
      <c r="BAG34" s="68"/>
      <c r="BAH34" s="68"/>
      <c r="BAI34" s="68"/>
      <c r="BAJ34" s="68"/>
      <c r="BAK34" s="68"/>
      <c r="BAL34" s="68"/>
      <c r="BAM34" s="68"/>
      <c r="BAN34" s="68"/>
      <c r="BAO34" s="68"/>
      <c r="BAP34" s="68"/>
      <c r="BAQ34" s="68"/>
      <c r="BAR34" s="68"/>
      <c r="BAS34" s="68"/>
      <c r="BAT34" s="68"/>
      <c r="BAU34" s="68"/>
      <c r="BAV34" s="68"/>
      <c r="BAW34" s="68"/>
      <c r="BAX34" s="68"/>
      <c r="BAY34" s="68"/>
      <c r="BAZ34" s="68"/>
      <c r="BBA34" s="68"/>
      <c r="BBB34" s="68"/>
      <c r="BBC34" s="68"/>
      <c r="BBD34" s="68"/>
      <c r="BBE34" s="68"/>
      <c r="BBF34" s="68"/>
      <c r="BBG34" s="68"/>
      <c r="BBH34" s="68"/>
      <c r="BBI34" s="68"/>
      <c r="BBJ34" s="68"/>
      <c r="BBK34" s="68"/>
      <c r="BBL34" s="68"/>
      <c r="BBM34" s="68"/>
      <c r="BBN34" s="68"/>
      <c r="BBO34" s="68"/>
      <c r="BBP34" s="68"/>
      <c r="BBQ34" s="68"/>
      <c r="BBR34" s="68"/>
      <c r="BBS34" s="68"/>
      <c r="BBT34" s="68"/>
      <c r="BBU34" s="68"/>
      <c r="BBV34" s="68"/>
      <c r="BBW34" s="68"/>
      <c r="BBX34" s="68"/>
      <c r="BBY34" s="68"/>
      <c r="BBZ34" s="68"/>
      <c r="BCA34" s="68"/>
      <c r="BCB34" s="68"/>
      <c r="BCC34" s="68"/>
      <c r="BCD34" s="68"/>
      <c r="BCE34" s="68"/>
      <c r="BCF34" s="68"/>
      <c r="BCG34" s="68"/>
      <c r="BCH34" s="68"/>
      <c r="BCI34" s="68"/>
      <c r="BCJ34" s="68"/>
      <c r="BCK34" s="68"/>
      <c r="BCL34" s="68"/>
      <c r="BCM34" s="68"/>
      <c r="BCN34" s="68"/>
      <c r="BCO34" s="68"/>
      <c r="BCP34" s="68"/>
      <c r="BCQ34" s="68"/>
      <c r="BCR34" s="68"/>
      <c r="BCS34" s="68"/>
      <c r="BCT34" s="68"/>
      <c r="BCU34" s="68"/>
      <c r="BCV34" s="68"/>
      <c r="BCW34" s="68"/>
      <c r="BCX34" s="68"/>
      <c r="BCY34" s="68"/>
      <c r="BCZ34" s="68"/>
      <c r="BDA34" s="68"/>
      <c r="BDB34" s="68"/>
      <c r="BDC34" s="68"/>
      <c r="BDD34" s="68"/>
      <c r="BDE34" s="68"/>
      <c r="BDF34" s="68"/>
      <c r="BDG34" s="68"/>
      <c r="BDH34" s="68"/>
      <c r="BDI34" s="68"/>
      <c r="BDJ34" s="68"/>
      <c r="BDK34" s="68"/>
      <c r="BDL34" s="68"/>
      <c r="BDM34" s="68"/>
      <c r="BDN34" s="68"/>
      <c r="BDO34" s="68"/>
      <c r="BDP34" s="68"/>
      <c r="BDQ34" s="68"/>
      <c r="BDR34" s="68"/>
      <c r="BDS34" s="68"/>
      <c r="BDT34" s="68"/>
      <c r="BDU34" s="68"/>
      <c r="BDV34" s="68"/>
      <c r="BDW34" s="68"/>
      <c r="BDX34" s="68"/>
      <c r="BDY34" s="68"/>
      <c r="BDZ34" s="68"/>
      <c r="BEA34" s="68"/>
      <c r="BEB34" s="68"/>
      <c r="BEC34" s="68"/>
      <c r="BED34" s="68"/>
      <c r="BEE34" s="68"/>
      <c r="BEF34" s="68"/>
      <c r="BEG34" s="68"/>
      <c r="BEH34" s="68"/>
      <c r="BEI34" s="68"/>
      <c r="BEJ34" s="68"/>
      <c r="BEK34" s="68"/>
      <c r="BEL34" s="68"/>
      <c r="BEM34" s="68"/>
      <c r="BEN34" s="68"/>
      <c r="BEO34" s="68"/>
      <c r="BEP34" s="68"/>
      <c r="BEQ34" s="68"/>
      <c r="BER34" s="68"/>
      <c r="BES34" s="68"/>
      <c r="BET34" s="68"/>
      <c r="BEU34" s="68"/>
      <c r="BEV34" s="68"/>
      <c r="BEW34" s="68"/>
      <c r="BEX34" s="68"/>
      <c r="BEY34" s="68"/>
      <c r="BEZ34" s="68"/>
      <c r="BFA34" s="68"/>
      <c r="BFB34" s="68"/>
      <c r="BFC34" s="68"/>
      <c r="BFD34" s="68"/>
      <c r="BFE34" s="68"/>
      <c r="BFF34" s="68"/>
      <c r="BFG34" s="68"/>
      <c r="BFH34" s="68"/>
      <c r="BFI34" s="68"/>
      <c r="BFJ34" s="68"/>
      <c r="BFK34" s="68"/>
      <c r="BFL34" s="68"/>
      <c r="BFM34" s="68"/>
      <c r="BFN34" s="68"/>
      <c r="BFO34" s="68"/>
      <c r="BFP34" s="68"/>
      <c r="BFQ34" s="68"/>
      <c r="BFR34" s="68"/>
      <c r="BFS34" s="68"/>
      <c r="BFT34" s="68"/>
      <c r="BFU34" s="68"/>
      <c r="BFV34" s="68"/>
      <c r="BFW34" s="68"/>
      <c r="BFX34" s="68"/>
      <c r="BFY34" s="68"/>
      <c r="BFZ34" s="68"/>
      <c r="BGA34" s="68"/>
      <c r="BGB34" s="68"/>
      <c r="BGC34" s="68"/>
      <c r="BGD34" s="68"/>
      <c r="BGE34" s="68"/>
      <c r="BGF34" s="68"/>
      <c r="BGG34" s="68"/>
      <c r="BGH34" s="68"/>
      <c r="BGI34" s="68"/>
      <c r="BGJ34" s="68"/>
      <c r="BGK34" s="68"/>
      <c r="BGL34" s="68"/>
      <c r="BGM34" s="68"/>
      <c r="BGN34" s="68"/>
      <c r="BGO34" s="68"/>
      <c r="BGP34" s="68"/>
      <c r="BGQ34" s="68"/>
      <c r="BGR34" s="68"/>
      <c r="BGS34" s="68"/>
      <c r="BGT34" s="68"/>
      <c r="BGU34" s="68"/>
      <c r="BGV34" s="68"/>
      <c r="BGW34" s="68"/>
      <c r="BGX34" s="68"/>
      <c r="BGY34" s="68"/>
      <c r="BGZ34" s="68"/>
      <c r="BHA34" s="68"/>
      <c r="BHB34" s="68"/>
      <c r="BHC34" s="68"/>
      <c r="BHD34" s="68"/>
      <c r="BHE34" s="68"/>
      <c r="BHF34" s="68"/>
      <c r="BHG34" s="68"/>
      <c r="BHH34" s="68"/>
      <c r="BHI34" s="68"/>
      <c r="BHJ34" s="68"/>
      <c r="BHK34" s="68"/>
      <c r="BHL34" s="68"/>
      <c r="BHM34" s="68"/>
      <c r="BHN34" s="68"/>
      <c r="BHO34" s="68"/>
      <c r="BHP34" s="68"/>
      <c r="BHQ34" s="68"/>
      <c r="BHR34" s="68"/>
      <c r="BHS34" s="68"/>
      <c r="BHT34" s="68"/>
      <c r="BHU34" s="68"/>
      <c r="BHV34" s="68"/>
      <c r="BHW34" s="68"/>
      <c r="BHX34" s="68"/>
      <c r="BHY34" s="68"/>
      <c r="BHZ34" s="68"/>
      <c r="BIA34" s="68"/>
      <c r="BIB34" s="68"/>
      <c r="BIC34" s="68"/>
      <c r="BID34" s="68"/>
      <c r="BIE34" s="68"/>
      <c r="BIF34" s="68"/>
      <c r="BIG34" s="68"/>
      <c r="BIH34" s="68"/>
      <c r="BII34" s="68"/>
      <c r="BIJ34" s="68"/>
      <c r="BIK34" s="68"/>
      <c r="BIL34" s="68"/>
      <c r="BIM34" s="68"/>
      <c r="BIN34" s="68"/>
      <c r="BIO34" s="68"/>
      <c r="BIP34" s="68"/>
      <c r="BIQ34" s="68"/>
      <c r="BIR34" s="68"/>
      <c r="BIS34" s="68"/>
      <c r="BIT34" s="68"/>
      <c r="BIU34" s="68"/>
      <c r="BIV34" s="68"/>
      <c r="BIW34" s="68"/>
      <c r="BIX34" s="68"/>
      <c r="BIY34" s="68"/>
      <c r="BIZ34" s="68"/>
      <c r="BJA34" s="68"/>
      <c r="BJB34" s="68"/>
      <c r="BJC34" s="68"/>
      <c r="BJD34" s="68"/>
      <c r="BJE34" s="68"/>
      <c r="BJF34" s="68"/>
      <c r="BJG34" s="68"/>
      <c r="BJH34" s="68"/>
      <c r="BJI34" s="68"/>
      <c r="BJJ34" s="68"/>
      <c r="BJK34" s="68"/>
      <c r="BJL34" s="68"/>
      <c r="BJM34" s="68"/>
      <c r="BJN34" s="68"/>
      <c r="BJO34" s="68"/>
      <c r="BJP34" s="68"/>
      <c r="BJQ34" s="68"/>
      <c r="BJR34" s="68"/>
      <c r="BJS34" s="68"/>
      <c r="BJT34" s="68"/>
      <c r="BJU34" s="68"/>
      <c r="BJV34" s="68"/>
      <c r="BJW34" s="68"/>
      <c r="BJX34" s="68"/>
      <c r="BJY34" s="68"/>
      <c r="BJZ34" s="68"/>
      <c r="BKA34" s="68"/>
      <c r="BKB34" s="68"/>
      <c r="BKC34" s="68"/>
      <c r="BKD34" s="68"/>
      <c r="BKE34" s="68"/>
      <c r="BKF34" s="68"/>
      <c r="BKG34" s="68"/>
      <c r="BKH34" s="68"/>
      <c r="BKI34" s="68"/>
      <c r="BKJ34" s="68"/>
      <c r="BKK34" s="68"/>
      <c r="BKL34" s="68"/>
      <c r="BKM34" s="68"/>
      <c r="BKN34" s="68"/>
      <c r="BKO34" s="68"/>
      <c r="BKP34" s="68"/>
      <c r="BKQ34" s="68"/>
      <c r="BKR34" s="68"/>
      <c r="BKS34" s="68"/>
      <c r="BKT34" s="68"/>
      <c r="BKU34" s="68"/>
      <c r="BKV34" s="68"/>
      <c r="BKW34" s="68"/>
      <c r="BKX34" s="68"/>
      <c r="BKY34" s="68"/>
      <c r="BKZ34" s="68"/>
      <c r="BLA34" s="68"/>
      <c r="BLB34" s="68"/>
      <c r="BLC34" s="68"/>
      <c r="BLD34" s="68"/>
      <c r="BLE34" s="68"/>
      <c r="BLF34" s="68"/>
      <c r="BLG34" s="68"/>
      <c r="BLH34" s="68"/>
      <c r="BLI34" s="68"/>
      <c r="BLJ34" s="68"/>
      <c r="BLK34" s="68"/>
      <c r="BLL34" s="68"/>
      <c r="BLM34" s="68"/>
      <c r="BLN34" s="68"/>
      <c r="BLO34" s="68"/>
      <c r="BLP34" s="68"/>
      <c r="BLQ34" s="68"/>
      <c r="BLR34" s="68"/>
      <c r="BLS34" s="68"/>
      <c r="BLT34" s="68"/>
      <c r="BLU34" s="68"/>
      <c r="BLV34" s="68"/>
      <c r="BLW34" s="68"/>
      <c r="BLX34" s="68"/>
      <c r="BLY34" s="68"/>
      <c r="BLZ34" s="68"/>
      <c r="BMA34" s="68"/>
      <c r="BMB34" s="68"/>
      <c r="BMC34" s="68"/>
      <c r="BMD34" s="68"/>
      <c r="BME34" s="68"/>
      <c r="BMF34" s="68"/>
      <c r="BMG34" s="68"/>
      <c r="BMH34" s="68"/>
      <c r="BMI34" s="68"/>
      <c r="BMJ34" s="68"/>
      <c r="BMK34" s="68"/>
      <c r="BML34" s="68"/>
      <c r="BMM34" s="68"/>
      <c r="BMN34" s="68"/>
      <c r="BMO34" s="68"/>
      <c r="BMP34" s="68"/>
      <c r="BMQ34" s="68"/>
      <c r="BMR34" s="68"/>
      <c r="BMS34" s="68"/>
      <c r="BMT34" s="68"/>
      <c r="BMU34" s="68"/>
      <c r="BMV34" s="68"/>
      <c r="BMW34" s="68"/>
      <c r="BMX34" s="68"/>
      <c r="BMY34" s="68"/>
      <c r="BMZ34" s="68"/>
      <c r="BNA34" s="68"/>
      <c r="BNB34" s="68"/>
      <c r="BNC34" s="68"/>
      <c r="BND34" s="68"/>
      <c r="BNE34" s="68"/>
      <c r="BNF34" s="68"/>
      <c r="BNG34" s="68"/>
      <c r="BNH34" s="68"/>
      <c r="BNI34" s="68"/>
      <c r="BNJ34" s="68"/>
      <c r="BNK34" s="68"/>
      <c r="BNL34" s="68"/>
      <c r="BNM34" s="68"/>
      <c r="BNN34" s="68"/>
      <c r="BNO34" s="68"/>
      <c r="BNP34" s="68"/>
      <c r="BNQ34" s="68"/>
      <c r="BNR34" s="68"/>
      <c r="BNS34" s="68"/>
      <c r="BNT34" s="68"/>
      <c r="BNU34" s="68"/>
      <c r="BNV34" s="68"/>
      <c r="BNW34" s="68"/>
      <c r="BNX34" s="68"/>
      <c r="BNY34" s="68"/>
      <c r="BNZ34" s="68"/>
      <c r="BOA34" s="68"/>
      <c r="BOB34" s="68"/>
      <c r="BOC34" s="68"/>
      <c r="BOD34" s="68"/>
      <c r="BOE34" s="68"/>
      <c r="BOF34" s="68"/>
      <c r="BOG34" s="68"/>
      <c r="BOH34" s="68"/>
      <c r="BOI34" s="68"/>
      <c r="BOJ34" s="68"/>
      <c r="BOK34" s="68"/>
      <c r="BOL34" s="68"/>
      <c r="BOM34" s="68"/>
      <c r="BON34" s="68"/>
      <c r="BOO34" s="68"/>
      <c r="BOP34" s="68"/>
      <c r="BOQ34" s="68"/>
      <c r="BOR34" s="68"/>
      <c r="BOS34" s="68"/>
      <c r="BOT34" s="68"/>
      <c r="BOU34" s="68"/>
      <c r="BOV34" s="68"/>
      <c r="BOW34" s="68"/>
      <c r="BOX34" s="68"/>
      <c r="BOY34" s="68"/>
      <c r="BOZ34" s="68"/>
      <c r="BPA34" s="68"/>
      <c r="BPB34" s="68"/>
      <c r="BPC34" s="68"/>
      <c r="BPD34" s="68"/>
      <c r="BPE34" s="68"/>
      <c r="BPF34" s="68"/>
      <c r="BPG34" s="68"/>
      <c r="BPH34" s="68"/>
      <c r="BPI34" s="68"/>
      <c r="BPJ34" s="68"/>
      <c r="BPK34" s="68"/>
      <c r="BPL34" s="68"/>
      <c r="BPM34" s="68"/>
      <c r="BPN34" s="68"/>
      <c r="BPO34" s="68"/>
      <c r="BPP34" s="68"/>
      <c r="BPQ34" s="68"/>
      <c r="BPR34" s="68"/>
      <c r="BPS34" s="68"/>
      <c r="BPT34" s="68"/>
      <c r="BPU34" s="68"/>
      <c r="BPV34" s="68"/>
      <c r="BPW34" s="68"/>
      <c r="BPX34" s="68"/>
      <c r="BPY34" s="68"/>
      <c r="BPZ34" s="68"/>
      <c r="BQA34" s="68"/>
      <c r="BQB34" s="68"/>
      <c r="BQC34" s="68"/>
      <c r="BQD34" s="68"/>
      <c r="BQE34" s="68"/>
      <c r="BQF34" s="68"/>
      <c r="BQG34" s="68"/>
      <c r="BQH34" s="68"/>
      <c r="BQI34" s="68"/>
      <c r="BQJ34" s="68"/>
      <c r="BQK34" s="68"/>
      <c r="BQL34" s="68"/>
      <c r="BQM34" s="68"/>
      <c r="BQN34" s="68"/>
      <c r="BQO34" s="68"/>
      <c r="BQP34" s="68"/>
      <c r="BQQ34" s="68"/>
      <c r="BQR34" s="68"/>
      <c r="BQS34" s="68"/>
      <c r="BQT34" s="68"/>
      <c r="BQU34" s="68"/>
      <c r="BQV34" s="68"/>
      <c r="BQW34" s="68"/>
      <c r="BQX34" s="68"/>
      <c r="BQY34" s="68"/>
      <c r="BQZ34" s="68"/>
      <c r="BRA34" s="68"/>
      <c r="BRB34" s="68"/>
      <c r="BRC34" s="68"/>
      <c r="BRD34" s="68"/>
      <c r="BRE34" s="68"/>
      <c r="BRF34" s="68"/>
      <c r="BRG34" s="68"/>
      <c r="BRH34" s="68"/>
      <c r="BRI34" s="68"/>
      <c r="BRJ34" s="68"/>
      <c r="BRK34" s="68"/>
      <c r="BRL34" s="68"/>
      <c r="BRM34" s="68"/>
      <c r="BRN34" s="68"/>
      <c r="BRO34" s="68"/>
      <c r="BRP34" s="68"/>
      <c r="BRQ34" s="68"/>
      <c r="BRR34" s="68"/>
      <c r="BRS34" s="68"/>
      <c r="BRT34" s="68"/>
      <c r="BRU34" s="68"/>
      <c r="BRV34" s="68"/>
      <c r="BRW34" s="68"/>
      <c r="BRX34" s="68"/>
      <c r="BRY34" s="68"/>
      <c r="BRZ34" s="68"/>
      <c r="BSA34" s="68"/>
      <c r="BSB34" s="68"/>
      <c r="BSC34" s="68"/>
      <c r="BSD34" s="68"/>
      <c r="BSE34" s="68"/>
      <c r="BSF34" s="68"/>
      <c r="BSG34" s="68"/>
      <c r="BSH34" s="68"/>
      <c r="BSI34" s="68"/>
      <c r="BSJ34" s="68"/>
      <c r="BSK34" s="68"/>
      <c r="BSL34" s="68"/>
      <c r="BSM34" s="68"/>
      <c r="BSN34" s="68"/>
      <c r="BSO34" s="68"/>
      <c r="BSP34" s="68"/>
      <c r="BSQ34" s="68"/>
      <c r="BSR34" s="68"/>
      <c r="BSS34" s="68"/>
      <c r="BST34" s="68"/>
      <c r="BSU34" s="68"/>
      <c r="BSV34" s="68"/>
      <c r="BSW34" s="68"/>
      <c r="BSX34" s="68"/>
      <c r="BSY34" s="68"/>
      <c r="BSZ34" s="68"/>
      <c r="BTA34" s="68"/>
      <c r="BTB34" s="68"/>
      <c r="BTC34" s="68"/>
      <c r="BTD34" s="68"/>
      <c r="BTE34" s="68"/>
      <c r="BTF34" s="68"/>
      <c r="BTG34" s="68"/>
      <c r="BTH34" s="68"/>
      <c r="BTI34" s="68"/>
      <c r="BTJ34" s="68"/>
      <c r="BTK34" s="68"/>
      <c r="BTL34" s="68"/>
      <c r="BTM34" s="68"/>
      <c r="BTN34" s="68"/>
      <c r="BTO34" s="68"/>
      <c r="BTP34" s="68"/>
      <c r="BTQ34" s="68"/>
      <c r="BTR34" s="68"/>
      <c r="BTS34" s="68"/>
      <c r="BTT34" s="68"/>
      <c r="BTU34" s="68"/>
      <c r="BTV34" s="68"/>
      <c r="BTW34" s="68"/>
      <c r="BTX34" s="68"/>
      <c r="BTY34" s="68"/>
      <c r="BTZ34" s="68"/>
      <c r="BUA34" s="68"/>
      <c r="BUB34" s="68"/>
      <c r="BUC34" s="68"/>
      <c r="BUD34" s="68"/>
      <c r="BUE34" s="68"/>
      <c r="BUF34" s="68"/>
      <c r="BUG34" s="68"/>
      <c r="BUH34" s="68"/>
      <c r="BUI34" s="68"/>
      <c r="BUJ34" s="68"/>
      <c r="BUK34" s="68"/>
      <c r="BUL34" s="68"/>
      <c r="BUM34" s="68"/>
      <c r="BUN34" s="68"/>
      <c r="BUO34" s="68"/>
      <c r="BUP34" s="68"/>
      <c r="BUQ34" s="68"/>
      <c r="BUR34" s="68"/>
      <c r="BUS34" s="68"/>
      <c r="BUT34" s="68"/>
      <c r="BUU34" s="68"/>
      <c r="BUV34" s="68"/>
      <c r="BUW34" s="68"/>
      <c r="BUX34" s="68"/>
      <c r="BUY34" s="68"/>
      <c r="BUZ34" s="68"/>
      <c r="BVA34" s="68"/>
      <c r="BVB34" s="68"/>
      <c r="BVC34" s="68"/>
      <c r="BVD34" s="68"/>
      <c r="BVE34" s="68"/>
      <c r="BVF34" s="68"/>
      <c r="BVG34" s="68"/>
      <c r="BVH34" s="68"/>
      <c r="BVI34" s="68"/>
      <c r="BVJ34" s="68"/>
      <c r="BVK34" s="68"/>
      <c r="BVL34" s="68"/>
      <c r="BVM34" s="68"/>
      <c r="BVN34" s="68"/>
      <c r="BVO34" s="68"/>
      <c r="BVP34" s="68"/>
      <c r="BVQ34" s="68"/>
      <c r="BVR34" s="68"/>
      <c r="BVS34" s="68"/>
      <c r="BVT34" s="68"/>
      <c r="BVU34" s="68"/>
      <c r="BVV34" s="68"/>
      <c r="BVW34" s="68"/>
      <c r="BVX34" s="68"/>
      <c r="BVY34" s="68"/>
      <c r="BVZ34" s="68"/>
      <c r="BWA34" s="68"/>
      <c r="BWB34" s="68"/>
      <c r="BWC34" s="68"/>
      <c r="BWD34" s="68"/>
      <c r="BWE34" s="68"/>
      <c r="BWF34" s="68"/>
      <c r="BWG34" s="68"/>
      <c r="BWH34" s="68"/>
      <c r="BWI34" s="68"/>
      <c r="BWJ34" s="68"/>
      <c r="BWK34" s="68"/>
      <c r="BWL34" s="68"/>
      <c r="BWM34" s="68"/>
      <c r="BWN34" s="68"/>
      <c r="BWO34" s="68"/>
      <c r="BWP34" s="68"/>
      <c r="BWQ34" s="68"/>
      <c r="BWR34" s="68"/>
      <c r="BWS34" s="68"/>
      <c r="BWT34" s="68"/>
      <c r="BWU34" s="68"/>
      <c r="BWV34" s="68"/>
      <c r="BWW34" s="68"/>
      <c r="BWX34" s="68"/>
      <c r="BWY34" s="68"/>
      <c r="BWZ34" s="68"/>
      <c r="BXA34" s="68"/>
      <c r="BXB34" s="68"/>
      <c r="BXC34" s="68"/>
      <c r="BXD34" s="68"/>
      <c r="BXE34" s="68"/>
      <c r="BXF34" s="68"/>
      <c r="BXG34" s="68"/>
      <c r="BXH34" s="68"/>
      <c r="BXI34" s="68"/>
      <c r="BXJ34" s="68"/>
      <c r="BXK34" s="68"/>
      <c r="BXL34" s="68"/>
      <c r="BXM34" s="68"/>
      <c r="BXN34" s="68"/>
      <c r="BXO34" s="68"/>
      <c r="BXP34" s="68"/>
      <c r="BXQ34" s="68"/>
      <c r="BXR34" s="68"/>
      <c r="BXS34" s="68"/>
      <c r="BXT34" s="68"/>
      <c r="BXU34" s="68"/>
      <c r="BXV34" s="68"/>
      <c r="BXW34" s="68"/>
      <c r="BXX34" s="68"/>
      <c r="BXY34" s="68"/>
      <c r="BXZ34" s="68"/>
      <c r="BYA34" s="68"/>
      <c r="BYB34" s="68"/>
      <c r="BYC34" s="68"/>
      <c r="BYD34" s="68"/>
      <c r="BYE34" s="68"/>
      <c r="BYF34" s="68"/>
      <c r="BYG34" s="68"/>
      <c r="BYH34" s="68"/>
      <c r="BYI34" s="68"/>
      <c r="BYJ34" s="68"/>
      <c r="BYK34" s="68"/>
      <c r="BYL34" s="68"/>
      <c r="BYM34" s="68"/>
      <c r="BYN34" s="68"/>
      <c r="BYO34" s="68"/>
      <c r="BYP34" s="68"/>
      <c r="BYQ34" s="68"/>
      <c r="BYR34" s="68"/>
      <c r="BYS34" s="68"/>
      <c r="BYT34" s="68"/>
      <c r="BYU34" s="68"/>
      <c r="BYV34" s="68"/>
      <c r="BYW34" s="68"/>
      <c r="BYX34" s="68"/>
      <c r="BYY34" s="68"/>
      <c r="BYZ34" s="68"/>
      <c r="BZA34" s="68"/>
      <c r="BZB34" s="68"/>
      <c r="BZC34" s="68"/>
      <c r="BZD34" s="68"/>
      <c r="BZE34" s="68"/>
      <c r="BZF34" s="68"/>
      <c r="BZG34" s="68"/>
      <c r="BZH34" s="68"/>
      <c r="BZI34" s="68"/>
      <c r="BZJ34" s="68"/>
      <c r="BZK34" s="68"/>
      <c r="BZL34" s="68"/>
      <c r="BZM34" s="68"/>
      <c r="BZN34" s="68"/>
      <c r="BZO34" s="68"/>
      <c r="BZP34" s="68"/>
      <c r="BZQ34" s="68"/>
      <c r="BZR34" s="68"/>
      <c r="BZS34" s="68"/>
      <c r="BZT34" s="68"/>
      <c r="BZU34" s="68"/>
      <c r="BZV34" s="68"/>
      <c r="BZW34" s="68"/>
      <c r="BZX34" s="68"/>
      <c r="BZY34" s="68"/>
      <c r="BZZ34" s="68"/>
      <c r="CAA34" s="68"/>
      <c r="CAB34" s="68"/>
      <c r="CAC34" s="68"/>
      <c r="CAD34" s="68"/>
      <c r="CAE34" s="68"/>
      <c r="CAF34" s="68"/>
      <c r="CAG34" s="68"/>
      <c r="CAH34" s="68"/>
      <c r="CAI34" s="68"/>
      <c r="CAJ34" s="68"/>
      <c r="CAK34" s="68"/>
      <c r="CAL34" s="68"/>
      <c r="CAM34" s="68"/>
      <c r="CAN34" s="68"/>
      <c r="CAO34" s="68"/>
      <c r="CAP34" s="68"/>
      <c r="CAQ34" s="68"/>
      <c r="CAR34" s="68"/>
      <c r="CAS34" s="68"/>
      <c r="CAT34" s="68"/>
      <c r="CAU34" s="68"/>
      <c r="CAV34" s="68"/>
      <c r="CAW34" s="68"/>
      <c r="CAX34" s="68"/>
      <c r="CAY34" s="68"/>
      <c r="CAZ34" s="68"/>
      <c r="CBA34" s="68"/>
      <c r="CBB34" s="68"/>
      <c r="CBC34" s="68"/>
      <c r="CBD34" s="68"/>
      <c r="CBE34" s="68"/>
      <c r="CBF34" s="68"/>
      <c r="CBG34" s="68"/>
      <c r="CBH34" s="68"/>
      <c r="CBI34" s="68"/>
      <c r="CBJ34" s="68"/>
      <c r="CBK34" s="68"/>
      <c r="CBL34" s="68"/>
      <c r="CBM34" s="68"/>
      <c r="CBN34" s="68"/>
      <c r="CBO34" s="68"/>
      <c r="CBP34" s="68"/>
      <c r="CBQ34" s="68"/>
      <c r="CBR34" s="68"/>
      <c r="CBS34" s="68"/>
      <c r="CBT34" s="68"/>
      <c r="CBU34" s="68"/>
      <c r="CBV34" s="68"/>
      <c r="CBW34" s="68"/>
      <c r="CBX34" s="68"/>
      <c r="CBY34" s="68"/>
      <c r="CBZ34" s="68"/>
      <c r="CCA34" s="68"/>
      <c r="CCB34" s="68"/>
      <c r="CCC34" s="68"/>
      <c r="CCD34" s="68"/>
      <c r="CCE34" s="68"/>
      <c r="CCF34" s="68"/>
      <c r="CCG34" s="68"/>
      <c r="CCH34" s="68"/>
      <c r="CCI34" s="68"/>
      <c r="CCJ34" s="68"/>
      <c r="CCK34" s="68"/>
      <c r="CCL34" s="68"/>
      <c r="CCM34" s="68"/>
      <c r="CCN34" s="68"/>
      <c r="CCO34" s="68"/>
      <c r="CCP34" s="68"/>
      <c r="CCQ34" s="68"/>
      <c r="CCR34" s="68"/>
      <c r="CCS34" s="68"/>
      <c r="CCT34" s="68"/>
      <c r="CCU34" s="68"/>
      <c r="CCV34" s="68"/>
      <c r="CCW34" s="68"/>
      <c r="CCX34" s="68"/>
      <c r="CCY34" s="68"/>
      <c r="CCZ34" s="68"/>
      <c r="CDA34" s="68"/>
      <c r="CDB34" s="68"/>
      <c r="CDC34" s="68"/>
      <c r="CDD34" s="68"/>
      <c r="CDE34" s="68"/>
      <c r="CDF34" s="68"/>
      <c r="CDG34" s="68"/>
      <c r="CDH34" s="68"/>
      <c r="CDI34" s="68"/>
      <c r="CDJ34" s="68"/>
      <c r="CDK34" s="68"/>
      <c r="CDL34" s="68"/>
      <c r="CDM34" s="68"/>
      <c r="CDN34" s="68"/>
      <c r="CDO34" s="68"/>
      <c r="CDP34" s="68"/>
      <c r="CDQ34" s="68"/>
      <c r="CDR34" s="68"/>
      <c r="CDS34" s="68"/>
      <c r="CDT34" s="68"/>
      <c r="CDU34" s="68"/>
      <c r="CDV34" s="68"/>
      <c r="CDW34" s="68"/>
      <c r="CDX34" s="68"/>
      <c r="CDY34" s="68"/>
      <c r="CDZ34" s="68"/>
      <c r="CEA34" s="68"/>
      <c r="CEB34" s="68"/>
      <c r="CEC34" s="68"/>
      <c r="CED34" s="68"/>
      <c r="CEE34" s="68"/>
      <c r="CEF34" s="68"/>
      <c r="CEG34" s="68"/>
      <c r="CEH34" s="68"/>
      <c r="CEI34" s="68"/>
      <c r="CEJ34" s="68"/>
      <c r="CEK34" s="68"/>
      <c r="CEL34" s="68"/>
      <c r="CEM34" s="68"/>
      <c r="CEN34" s="68"/>
      <c r="CEO34" s="68"/>
      <c r="CEP34" s="68"/>
      <c r="CEQ34" s="68"/>
      <c r="CER34" s="68"/>
      <c r="CES34" s="68"/>
      <c r="CET34" s="68"/>
      <c r="CEU34" s="68"/>
      <c r="CEV34" s="68"/>
      <c r="CEW34" s="68"/>
      <c r="CEX34" s="68"/>
      <c r="CEY34" s="68"/>
      <c r="CEZ34" s="68"/>
      <c r="CFA34" s="68"/>
      <c r="CFB34" s="68"/>
      <c r="CFC34" s="68"/>
      <c r="CFD34" s="68"/>
      <c r="CFE34" s="68"/>
      <c r="CFF34" s="68"/>
      <c r="CFG34" s="68"/>
      <c r="CFH34" s="68"/>
      <c r="CFI34" s="68"/>
      <c r="CFJ34" s="68"/>
      <c r="CFK34" s="68"/>
      <c r="CFL34" s="68"/>
      <c r="CFM34" s="68"/>
      <c r="CFN34" s="68"/>
      <c r="CFO34" s="68"/>
      <c r="CFP34" s="68"/>
      <c r="CFQ34" s="68"/>
      <c r="CFR34" s="68"/>
      <c r="CFS34" s="68"/>
      <c r="CFT34" s="68"/>
      <c r="CFU34" s="68"/>
      <c r="CFV34" s="68"/>
      <c r="CFW34" s="68"/>
      <c r="CFX34" s="68"/>
      <c r="CFY34" s="68"/>
      <c r="CFZ34" s="68"/>
      <c r="CGA34" s="68"/>
      <c r="CGB34" s="68"/>
      <c r="CGC34" s="68"/>
      <c r="CGD34" s="68"/>
      <c r="CGE34" s="68"/>
      <c r="CGF34" s="68"/>
      <c r="CGG34" s="68"/>
      <c r="CGH34" s="68"/>
      <c r="CGI34" s="68"/>
      <c r="CGJ34" s="68"/>
      <c r="CGK34" s="68"/>
      <c r="CGL34" s="68"/>
      <c r="CGM34" s="68"/>
      <c r="CGN34" s="68"/>
      <c r="CGO34" s="68"/>
      <c r="CGP34" s="68"/>
      <c r="CGQ34" s="68"/>
      <c r="CGR34" s="68"/>
      <c r="CGS34" s="68"/>
      <c r="CGT34" s="68"/>
      <c r="CGU34" s="68"/>
      <c r="CGV34" s="68"/>
      <c r="CGW34" s="68"/>
      <c r="CGX34" s="68"/>
      <c r="CGY34" s="68"/>
      <c r="CGZ34" s="68"/>
      <c r="CHA34" s="68"/>
      <c r="CHB34" s="68"/>
      <c r="CHC34" s="68"/>
      <c r="CHD34" s="68"/>
      <c r="CHE34" s="68"/>
      <c r="CHF34" s="68"/>
      <c r="CHG34" s="68"/>
      <c r="CHH34" s="68"/>
      <c r="CHI34" s="68"/>
      <c r="CHJ34" s="68"/>
      <c r="CHK34" s="68"/>
      <c r="CHL34" s="68"/>
      <c r="CHM34" s="68"/>
      <c r="CHN34" s="68"/>
      <c r="CHO34" s="68"/>
      <c r="CHP34" s="68"/>
      <c r="CHQ34" s="68"/>
      <c r="CHR34" s="68"/>
      <c r="CHS34" s="68"/>
      <c r="CHT34" s="68"/>
      <c r="CHU34" s="68"/>
      <c r="CHV34" s="68"/>
      <c r="CHW34" s="68"/>
      <c r="CHX34" s="68"/>
      <c r="CHY34" s="68"/>
      <c r="CHZ34" s="68"/>
      <c r="CIA34" s="68"/>
      <c r="CIB34" s="68"/>
      <c r="CIC34" s="68"/>
      <c r="CID34" s="68"/>
      <c r="CIE34" s="68"/>
      <c r="CIF34" s="68"/>
      <c r="CIG34" s="68"/>
      <c r="CIH34" s="68"/>
      <c r="CII34" s="68"/>
      <c r="CIJ34" s="68"/>
      <c r="CIK34" s="68"/>
      <c r="CIL34" s="68"/>
      <c r="CIM34" s="68"/>
      <c r="CIN34" s="68"/>
      <c r="CIO34" s="68"/>
      <c r="CIP34" s="68"/>
      <c r="CIQ34" s="68"/>
      <c r="CIR34" s="68"/>
      <c r="CIS34" s="68"/>
      <c r="CIT34" s="68"/>
      <c r="CIU34" s="68"/>
      <c r="CIV34" s="68"/>
      <c r="CIW34" s="68"/>
      <c r="CIX34" s="68"/>
      <c r="CIY34" s="68"/>
      <c r="CIZ34" s="68"/>
      <c r="CJA34" s="68"/>
      <c r="CJB34" s="68"/>
      <c r="CJC34" s="68"/>
      <c r="CJD34" s="68"/>
      <c r="CJE34" s="68"/>
      <c r="CJF34" s="68"/>
      <c r="CJG34" s="68"/>
      <c r="CJH34" s="68"/>
      <c r="CJI34" s="68"/>
      <c r="CJJ34" s="68"/>
      <c r="CJK34" s="68"/>
      <c r="CJL34" s="68"/>
      <c r="CJM34" s="68"/>
      <c r="CJN34" s="68"/>
      <c r="CJO34" s="68"/>
      <c r="CJP34" s="68"/>
      <c r="CJQ34" s="68"/>
      <c r="CJR34" s="68"/>
      <c r="CJS34" s="68"/>
      <c r="CJT34" s="68"/>
      <c r="CJU34" s="68"/>
      <c r="CJV34" s="68"/>
      <c r="CJW34" s="68"/>
      <c r="CJX34" s="68"/>
      <c r="CJY34" s="68"/>
      <c r="CJZ34" s="68"/>
      <c r="CKA34" s="68"/>
      <c r="CKB34" s="68"/>
      <c r="CKC34" s="68"/>
      <c r="CKD34" s="68"/>
      <c r="CKE34" s="68"/>
      <c r="CKF34" s="68"/>
      <c r="CKG34" s="68"/>
      <c r="CKH34" s="68"/>
      <c r="CKI34" s="68"/>
      <c r="CKJ34" s="68"/>
      <c r="CKK34" s="68"/>
      <c r="CKL34" s="68"/>
      <c r="CKM34" s="68"/>
      <c r="CKN34" s="68"/>
      <c r="CKO34" s="68"/>
      <c r="CKP34" s="68"/>
      <c r="CKQ34" s="68"/>
      <c r="CKR34" s="68"/>
      <c r="CKS34" s="68"/>
      <c r="CKT34" s="68"/>
      <c r="CKU34" s="68"/>
      <c r="CKV34" s="68"/>
      <c r="CKW34" s="68"/>
      <c r="CKX34" s="68"/>
      <c r="CKY34" s="68"/>
      <c r="CKZ34" s="68"/>
      <c r="CLA34" s="68"/>
      <c r="CLB34" s="68"/>
      <c r="CLC34" s="68"/>
      <c r="CLD34" s="68"/>
      <c r="CLE34" s="68"/>
      <c r="CLF34" s="68"/>
      <c r="CLG34" s="68"/>
      <c r="CLH34" s="68"/>
      <c r="CLI34" s="68"/>
      <c r="CLJ34" s="68"/>
      <c r="CLK34" s="68"/>
      <c r="CLL34" s="68"/>
      <c r="CLM34" s="68"/>
      <c r="CLN34" s="68"/>
      <c r="CLO34" s="68"/>
      <c r="CLP34" s="68"/>
      <c r="CLQ34" s="68"/>
      <c r="CLR34" s="68"/>
      <c r="CLS34" s="68"/>
      <c r="CLT34" s="68"/>
      <c r="CLU34" s="68"/>
      <c r="CLV34" s="68"/>
      <c r="CLW34" s="68"/>
      <c r="CLX34" s="68"/>
      <c r="CLY34" s="68"/>
      <c r="CLZ34" s="68"/>
      <c r="CMA34" s="68"/>
      <c r="CMB34" s="68"/>
      <c r="CMC34" s="68"/>
      <c r="CMD34" s="68"/>
      <c r="CME34" s="68"/>
      <c r="CMF34" s="68"/>
      <c r="CMG34" s="68"/>
      <c r="CMH34" s="68"/>
      <c r="CMI34" s="68"/>
      <c r="CMJ34" s="68"/>
      <c r="CMK34" s="68"/>
      <c r="CML34" s="68"/>
      <c r="CMM34" s="68"/>
      <c r="CMN34" s="68"/>
      <c r="CMO34" s="68"/>
      <c r="CMP34" s="68"/>
      <c r="CMQ34" s="68"/>
      <c r="CMR34" s="68"/>
      <c r="CMS34" s="68"/>
      <c r="CMT34" s="68"/>
      <c r="CMU34" s="68"/>
      <c r="CMV34" s="68"/>
      <c r="CMW34" s="68"/>
      <c r="CMX34" s="68"/>
      <c r="CMY34" s="68"/>
      <c r="CMZ34" s="68"/>
      <c r="CNA34" s="68"/>
      <c r="CNB34" s="68"/>
      <c r="CNC34" s="68"/>
      <c r="CND34" s="68"/>
      <c r="CNE34" s="68"/>
      <c r="CNF34" s="68"/>
      <c r="CNG34" s="68"/>
      <c r="CNH34" s="68"/>
      <c r="CNI34" s="68"/>
      <c r="CNJ34" s="68"/>
      <c r="CNK34" s="68"/>
      <c r="CNL34" s="68"/>
      <c r="CNM34" s="68"/>
      <c r="CNN34" s="68"/>
      <c r="CNO34" s="68"/>
      <c r="CNP34" s="68"/>
      <c r="CNQ34" s="68"/>
      <c r="CNR34" s="68"/>
      <c r="CNS34" s="68"/>
      <c r="CNT34" s="68"/>
      <c r="CNU34" s="68"/>
      <c r="CNV34" s="68"/>
      <c r="CNW34" s="68"/>
      <c r="CNX34" s="68"/>
      <c r="CNY34" s="68"/>
      <c r="CNZ34" s="68"/>
      <c r="COA34" s="68"/>
      <c r="COB34" s="68"/>
      <c r="COC34" s="68"/>
      <c r="COD34" s="68"/>
      <c r="COE34" s="68"/>
      <c r="COF34" s="68"/>
      <c r="COG34" s="68"/>
      <c r="COH34" s="68"/>
      <c r="COI34" s="68"/>
      <c r="COJ34" s="68"/>
      <c r="COK34" s="68"/>
      <c r="COL34" s="68"/>
      <c r="COM34" s="68"/>
      <c r="CON34" s="68"/>
      <c r="COO34" s="68"/>
      <c r="COP34" s="68"/>
      <c r="COQ34" s="68"/>
      <c r="COR34" s="68"/>
      <c r="COS34" s="68"/>
      <c r="COT34" s="68"/>
      <c r="COU34" s="68"/>
      <c r="COV34" s="68"/>
      <c r="COW34" s="68"/>
      <c r="COX34" s="68"/>
      <c r="COY34" s="68"/>
      <c r="COZ34" s="68"/>
      <c r="CPA34" s="68"/>
      <c r="CPB34" s="68"/>
      <c r="CPC34" s="68"/>
      <c r="CPD34" s="68"/>
      <c r="CPE34" s="68"/>
      <c r="CPF34" s="68"/>
      <c r="CPG34" s="68"/>
      <c r="CPH34" s="68"/>
      <c r="CPI34" s="68"/>
      <c r="CPJ34" s="68"/>
      <c r="CPK34" s="68"/>
      <c r="CPL34" s="68"/>
      <c r="CPM34" s="68"/>
      <c r="CPN34" s="68"/>
      <c r="CPO34" s="68"/>
      <c r="CPP34" s="68"/>
      <c r="CPQ34" s="68"/>
      <c r="CPR34" s="68"/>
      <c r="CPS34" s="68"/>
      <c r="CPT34" s="68"/>
      <c r="CPU34" s="68"/>
      <c r="CPV34" s="68"/>
      <c r="CPW34" s="68"/>
      <c r="CPX34" s="68"/>
      <c r="CPY34" s="68"/>
      <c r="CPZ34" s="68"/>
      <c r="CQA34" s="68"/>
      <c r="CQB34" s="68"/>
      <c r="CQC34" s="68"/>
      <c r="CQD34" s="68"/>
      <c r="CQE34" s="68"/>
      <c r="CQF34" s="68"/>
      <c r="CQG34" s="68"/>
      <c r="CQH34" s="68"/>
      <c r="CQI34" s="68"/>
      <c r="CQJ34" s="68"/>
      <c r="CQK34" s="68"/>
      <c r="CQL34" s="68"/>
      <c r="CQM34" s="68"/>
      <c r="CQN34" s="68"/>
      <c r="CQO34" s="68"/>
      <c r="CQP34" s="68"/>
      <c r="CQQ34" s="68"/>
      <c r="CQR34" s="68"/>
      <c r="CQS34" s="68"/>
      <c r="CQT34" s="68"/>
      <c r="CQU34" s="68"/>
      <c r="CQV34" s="68"/>
      <c r="CQW34" s="68"/>
      <c r="CQX34" s="68"/>
      <c r="CQY34" s="68"/>
      <c r="CQZ34" s="68"/>
      <c r="CRA34" s="68"/>
      <c r="CRB34" s="68"/>
      <c r="CRC34" s="68"/>
      <c r="CRD34" s="68"/>
      <c r="CRE34" s="68"/>
      <c r="CRF34" s="68"/>
      <c r="CRG34" s="68"/>
      <c r="CRH34" s="68"/>
      <c r="CRI34" s="68"/>
      <c r="CRJ34" s="68"/>
      <c r="CRK34" s="68"/>
      <c r="CRL34" s="68"/>
      <c r="CRM34" s="68"/>
      <c r="CRN34" s="68"/>
      <c r="CRO34" s="68"/>
      <c r="CRP34" s="68"/>
      <c r="CRQ34" s="68"/>
      <c r="CRR34" s="68"/>
      <c r="CRS34" s="68"/>
      <c r="CRT34" s="68"/>
      <c r="CRU34" s="68"/>
      <c r="CRV34" s="68"/>
      <c r="CRW34" s="68"/>
      <c r="CRX34" s="68"/>
      <c r="CRY34" s="68"/>
      <c r="CRZ34" s="68"/>
      <c r="CSA34" s="68"/>
      <c r="CSB34" s="68"/>
      <c r="CSC34" s="68"/>
      <c r="CSD34" s="68"/>
      <c r="CSE34" s="68"/>
      <c r="CSF34" s="68"/>
      <c r="CSG34" s="68"/>
      <c r="CSH34" s="68"/>
      <c r="CSI34" s="68"/>
      <c r="CSJ34" s="68"/>
      <c r="CSK34" s="68"/>
      <c r="CSL34" s="68"/>
      <c r="CSM34" s="68"/>
      <c r="CSN34" s="68"/>
      <c r="CSO34" s="68"/>
      <c r="CSP34" s="68"/>
      <c r="CSQ34" s="68"/>
      <c r="CSR34" s="68"/>
      <c r="CSS34" s="68"/>
      <c r="CST34" s="68"/>
      <c r="CSU34" s="68"/>
      <c r="CSV34" s="68"/>
      <c r="CSW34" s="68"/>
      <c r="CSX34" s="68"/>
      <c r="CSY34" s="68"/>
      <c r="CSZ34" s="68"/>
      <c r="CTA34" s="68"/>
      <c r="CTB34" s="68"/>
      <c r="CTC34" s="68"/>
      <c r="CTD34" s="68"/>
      <c r="CTE34" s="68"/>
      <c r="CTF34" s="68"/>
      <c r="CTG34" s="68"/>
      <c r="CTH34" s="68"/>
      <c r="CTI34" s="68"/>
      <c r="CTJ34" s="68"/>
      <c r="CTK34" s="68"/>
      <c r="CTL34" s="68"/>
      <c r="CTM34" s="68"/>
      <c r="CTN34" s="68"/>
      <c r="CTO34" s="68"/>
      <c r="CTP34" s="68"/>
      <c r="CTQ34" s="68"/>
      <c r="CTR34" s="68"/>
      <c r="CTS34" s="68"/>
      <c r="CTT34" s="68"/>
      <c r="CTU34" s="68"/>
      <c r="CTV34" s="68"/>
      <c r="CTW34" s="68"/>
      <c r="CTX34" s="68"/>
      <c r="CTY34" s="68"/>
      <c r="CTZ34" s="68"/>
      <c r="CUA34" s="68"/>
      <c r="CUB34" s="68"/>
      <c r="CUC34" s="68"/>
      <c r="CUD34" s="68"/>
      <c r="CUE34" s="68"/>
      <c r="CUF34" s="68"/>
      <c r="CUG34" s="68"/>
      <c r="CUH34" s="68"/>
      <c r="CUI34" s="68"/>
      <c r="CUJ34" s="68"/>
      <c r="CUK34" s="68"/>
      <c r="CUL34" s="68"/>
      <c r="CUM34" s="68"/>
      <c r="CUN34" s="68"/>
      <c r="CUO34" s="68"/>
      <c r="CUP34" s="68"/>
      <c r="CUQ34" s="68"/>
      <c r="CUR34" s="68"/>
      <c r="CUS34" s="68"/>
      <c r="CUT34" s="68"/>
      <c r="CUU34" s="68"/>
      <c r="CUV34" s="68"/>
      <c r="CUW34" s="68"/>
      <c r="CUX34" s="68"/>
      <c r="CUY34" s="68"/>
      <c r="CUZ34" s="68"/>
      <c r="CVA34" s="68"/>
      <c r="CVB34" s="68"/>
      <c r="CVC34" s="68"/>
      <c r="CVD34" s="68"/>
      <c r="CVE34" s="68"/>
      <c r="CVF34" s="68"/>
      <c r="CVG34" s="68"/>
      <c r="CVH34" s="68"/>
      <c r="CVI34" s="68"/>
      <c r="CVJ34" s="68"/>
      <c r="CVK34" s="68"/>
      <c r="CVL34" s="68"/>
      <c r="CVM34" s="68"/>
      <c r="CVN34" s="68"/>
      <c r="CVO34" s="68"/>
      <c r="CVP34" s="68"/>
      <c r="CVQ34" s="68"/>
      <c r="CVR34" s="68"/>
      <c r="CVS34" s="68"/>
      <c r="CVT34" s="68"/>
      <c r="CVU34" s="68"/>
      <c r="CVV34" s="68"/>
      <c r="CVW34" s="68"/>
      <c r="CVX34" s="68"/>
      <c r="CVY34" s="68"/>
      <c r="CVZ34" s="68"/>
      <c r="CWA34" s="68"/>
      <c r="CWB34" s="68"/>
      <c r="CWC34" s="68"/>
      <c r="CWD34" s="68"/>
      <c r="CWE34" s="68"/>
      <c r="CWF34" s="68"/>
      <c r="CWG34" s="68"/>
      <c r="CWH34" s="68"/>
      <c r="CWI34" s="68"/>
      <c r="CWJ34" s="68"/>
      <c r="CWK34" s="68"/>
      <c r="CWL34" s="68"/>
      <c r="CWM34" s="68"/>
      <c r="CWN34" s="68"/>
      <c r="CWO34" s="68"/>
      <c r="CWP34" s="68"/>
      <c r="CWQ34" s="68"/>
      <c r="CWR34" s="68"/>
      <c r="CWS34" s="68"/>
      <c r="CWT34" s="68"/>
      <c r="CWU34" s="68"/>
      <c r="CWV34" s="68"/>
      <c r="CWW34" s="68"/>
      <c r="CWX34" s="68"/>
      <c r="CWY34" s="68"/>
      <c r="CWZ34" s="68"/>
      <c r="CXA34" s="68"/>
      <c r="CXB34" s="68"/>
      <c r="CXC34" s="68"/>
      <c r="CXD34" s="68"/>
      <c r="CXE34" s="68"/>
      <c r="CXF34" s="68"/>
      <c r="CXG34" s="68"/>
      <c r="CXH34" s="68"/>
      <c r="CXI34" s="68"/>
      <c r="CXJ34" s="68"/>
      <c r="CXK34" s="68"/>
      <c r="CXL34" s="68"/>
      <c r="CXM34" s="68"/>
      <c r="CXN34" s="68"/>
      <c r="CXO34" s="68"/>
      <c r="CXP34" s="68"/>
      <c r="CXQ34" s="68"/>
      <c r="CXR34" s="68"/>
      <c r="CXS34" s="68"/>
      <c r="CXT34" s="68"/>
      <c r="CXU34" s="68"/>
      <c r="CXV34" s="68"/>
      <c r="CXW34" s="68"/>
      <c r="CXX34" s="68"/>
      <c r="CXY34" s="68"/>
      <c r="CXZ34" s="68"/>
      <c r="CYA34" s="68"/>
      <c r="CYB34" s="68"/>
      <c r="CYC34" s="68"/>
      <c r="CYD34" s="68"/>
      <c r="CYE34" s="68"/>
      <c r="CYF34" s="68"/>
      <c r="CYG34" s="68"/>
      <c r="CYH34" s="68"/>
      <c r="CYI34" s="68"/>
      <c r="CYJ34" s="68"/>
      <c r="CYK34" s="68"/>
      <c r="CYL34" s="68"/>
      <c r="CYM34" s="68"/>
      <c r="CYN34" s="68"/>
      <c r="CYO34" s="68"/>
      <c r="CYP34" s="68"/>
      <c r="CYQ34" s="68"/>
      <c r="CYR34" s="68"/>
      <c r="CYS34" s="68"/>
      <c r="CYT34" s="68"/>
      <c r="CYU34" s="68"/>
      <c r="CYV34" s="68"/>
      <c r="CYW34" s="68"/>
      <c r="CYX34" s="68"/>
      <c r="CYY34" s="68"/>
      <c r="CYZ34" s="68"/>
      <c r="CZA34" s="68"/>
      <c r="CZB34" s="68"/>
      <c r="CZC34" s="68"/>
      <c r="CZD34" s="68"/>
      <c r="CZE34" s="68"/>
      <c r="CZF34" s="68"/>
      <c r="CZG34" s="68"/>
      <c r="CZH34" s="68"/>
      <c r="CZI34" s="68"/>
      <c r="CZJ34" s="68"/>
      <c r="CZK34" s="68"/>
      <c r="CZL34" s="68"/>
      <c r="CZM34" s="68"/>
      <c r="CZN34" s="68"/>
      <c r="CZO34" s="68"/>
      <c r="CZP34" s="68"/>
      <c r="CZQ34" s="68"/>
      <c r="CZR34" s="68"/>
      <c r="CZS34" s="68"/>
      <c r="CZT34" s="68"/>
      <c r="CZU34" s="68"/>
      <c r="CZV34" s="68"/>
      <c r="CZW34" s="68"/>
      <c r="CZX34" s="68"/>
      <c r="CZY34" s="68"/>
      <c r="CZZ34" s="68"/>
      <c r="DAA34" s="68"/>
      <c r="DAB34" s="68"/>
      <c r="DAC34" s="68"/>
      <c r="DAD34" s="68"/>
      <c r="DAE34" s="68"/>
      <c r="DAF34" s="68"/>
      <c r="DAG34" s="68"/>
      <c r="DAH34" s="68"/>
      <c r="DAI34" s="68"/>
      <c r="DAJ34" s="68"/>
      <c r="DAK34" s="68"/>
      <c r="DAL34" s="68"/>
      <c r="DAM34" s="68"/>
      <c r="DAN34" s="68"/>
      <c r="DAO34" s="68"/>
      <c r="DAP34" s="68"/>
      <c r="DAQ34" s="68"/>
      <c r="DAR34" s="68"/>
      <c r="DAS34" s="68"/>
      <c r="DAT34" s="68"/>
      <c r="DAU34" s="68"/>
      <c r="DAV34" s="68"/>
      <c r="DAW34" s="68"/>
      <c r="DAX34" s="68"/>
      <c r="DAY34" s="68"/>
      <c r="DAZ34" s="68"/>
      <c r="DBA34" s="68"/>
      <c r="DBB34" s="68"/>
      <c r="DBC34" s="68"/>
      <c r="DBD34" s="68"/>
      <c r="DBE34" s="68"/>
      <c r="DBF34" s="68"/>
      <c r="DBG34" s="68"/>
      <c r="DBH34" s="68"/>
      <c r="DBI34" s="68"/>
      <c r="DBJ34" s="68"/>
      <c r="DBK34" s="68"/>
      <c r="DBL34" s="68"/>
      <c r="DBM34" s="68"/>
      <c r="DBN34" s="68"/>
      <c r="DBO34" s="68"/>
      <c r="DBP34" s="68"/>
      <c r="DBQ34" s="68"/>
      <c r="DBR34" s="68"/>
      <c r="DBS34" s="68"/>
      <c r="DBT34" s="68"/>
      <c r="DBU34" s="68"/>
      <c r="DBV34" s="68"/>
      <c r="DBW34" s="68"/>
      <c r="DBX34" s="68"/>
      <c r="DBY34" s="68"/>
      <c r="DBZ34" s="68"/>
      <c r="DCA34" s="68"/>
      <c r="DCB34" s="68"/>
      <c r="DCC34" s="68"/>
      <c r="DCD34" s="68"/>
      <c r="DCE34" s="68"/>
      <c r="DCF34" s="68"/>
      <c r="DCG34" s="68"/>
      <c r="DCH34" s="68"/>
      <c r="DCI34" s="68"/>
      <c r="DCJ34" s="68"/>
      <c r="DCK34" s="68"/>
      <c r="DCL34" s="68"/>
      <c r="DCM34" s="68"/>
      <c r="DCN34" s="68"/>
      <c r="DCO34" s="68"/>
      <c r="DCP34" s="68"/>
      <c r="DCQ34" s="68"/>
      <c r="DCR34" s="68"/>
      <c r="DCS34" s="68"/>
      <c r="DCT34" s="68"/>
      <c r="DCU34" s="68"/>
      <c r="DCV34" s="68"/>
      <c r="DCW34" s="68"/>
      <c r="DCX34" s="68"/>
      <c r="DCY34" s="68"/>
      <c r="DCZ34" s="68"/>
      <c r="DDA34" s="68"/>
      <c r="DDB34" s="68"/>
      <c r="DDC34" s="68"/>
      <c r="DDD34" s="68"/>
      <c r="DDE34" s="68"/>
      <c r="DDF34" s="68"/>
      <c r="DDG34" s="68"/>
      <c r="DDH34" s="68"/>
      <c r="DDI34" s="68"/>
      <c r="DDJ34" s="68"/>
      <c r="DDK34" s="68"/>
      <c r="DDL34" s="68"/>
      <c r="DDM34" s="68"/>
      <c r="DDN34" s="68"/>
      <c r="DDO34" s="68"/>
      <c r="DDP34" s="68"/>
      <c r="DDQ34" s="68"/>
      <c r="DDR34" s="68"/>
      <c r="DDS34" s="68"/>
      <c r="DDT34" s="68"/>
      <c r="DDU34" s="68"/>
      <c r="DDV34" s="68"/>
      <c r="DDW34" s="68"/>
      <c r="DDX34" s="68"/>
      <c r="DDY34" s="68"/>
      <c r="DDZ34" s="68"/>
      <c r="DEA34" s="68"/>
      <c r="DEB34" s="68"/>
      <c r="DEC34" s="68"/>
      <c r="DED34" s="68"/>
      <c r="DEE34" s="68"/>
      <c r="DEF34" s="68"/>
      <c r="DEG34" s="68"/>
      <c r="DEH34" s="68"/>
      <c r="DEI34" s="68"/>
      <c r="DEJ34" s="68"/>
      <c r="DEK34" s="68"/>
      <c r="DEL34" s="68"/>
      <c r="DEM34" s="68"/>
      <c r="DEN34" s="68"/>
      <c r="DEO34" s="68"/>
      <c r="DEP34" s="68"/>
      <c r="DEQ34" s="68"/>
      <c r="DER34" s="68"/>
      <c r="DES34" s="68"/>
      <c r="DET34" s="68"/>
      <c r="DEU34" s="68"/>
      <c r="DEV34" s="68"/>
      <c r="DEW34" s="68"/>
      <c r="DEX34" s="68"/>
      <c r="DEY34" s="68"/>
      <c r="DEZ34" s="68"/>
      <c r="DFA34" s="68"/>
      <c r="DFB34" s="68"/>
      <c r="DFC34" s="68"/>
      <c r="DFD34" s="68"/>
      <c r="DFE34" s="68"/>
      <c r="DFF34" s="68"/>
      <c r="DFG34" s="68"/>
      <c r="DFH34" s="68"/>
      <c r="DFI34" s="68"/>
      <c r="DFJ34" s="68"/>
      <c r="DFK34" s="68"/>
      <c r="DFL34" s="68"/>
      <c r="DFM34" s="68"/>
      <c r="DFN34" s="68"/>
      <c r="DFO34" s="68"/>
      <c r="DFP34" s="68"/>
      <c r="DFQ34" s="68"/>
      <c r="DFR34" s="68"/>
      <c r="DFS34" s="68"/>
      <c r="DFT34" s="68"/>
      <c r="DFU34" s="68"/>
      <c r="DFV34" s="68"/>
      <c r="DFW34" s="68"/>
      <c r="DFX34" s="68"/>
      <c r="DFY34" s="68"/>
      <c r="DFZ34" s="68"/>
      <c r="DGA34" s="68"/>
      <c r="DGB34" s="68"/>
      <c r="DGC34" s="68"/>
      <c r="DGD34" s="68"/>
      <c r="DGE34" s="68"/>
      <c r="DGF34" s="68"/>
      <c r="DGG34" s="68"/>
      <c r="DGH34" s="68"/>
      <c r="DGI34" s="68"/>
      <c r="DGJ34" s="68"/>
      <c r="DGK34" s="68"/>
      <c r="DGL34" s="68"/>
      <c r="DGM34" s="68"/>
      <c r="DGN34" s="68"/>
      <c r="DGO34" s="68"/>
      <c r="DGP34" s="68"/>
      <c r="DGQ34" s="68"/>
      <c r="DGR34" s="68"/>
      <c r="DGS34" s="68"/>
      <c r="DGT34" s="68"/>
      <c r="DGU34" s="68"/>
      <c r="DGV34" s="68"/>
      <c r="DGW34" s="68"/>
      <c r="DGX34" s="68"/>
      <c r="DGY34" s="68"/>
      <c r="DGZ34" s="68"/>
      <c r="DHA34" s="68"/>
      <c r="DHB34" s="68"/>
      <c r="DHC34" s="68"/>
      <c r="DHD34" s="68"/>
      <c r="DHE34" s="68"/>
      <c r="DHF34" s="68"/>
      <c r="DHG34" s="68"/>
      <c r="DHH34" s="68"/>
      <c r="DHI34" s="68"/>
      <c r="DHJ34" s="68"/>
      <c r="DHK34" s="68"/>
      <c r="DHL34" s="68"/>
      <c r="DHM34" s="68"/>
      <c r="DHN34" s="68"/>
      <c r="DHO34" s="68"/>
      <c r="DHP34" s="68"/>
      <c r="DHQ34" s="68"/>
      <c r="DHR34" s="68"/>
      <c r="DHS34" s="68"/>
      <c r="DHT34" s="68"/>
      <c r="DHU34" s="68"/>
      <c r="DHV34" s="68"/>
      <c r="DHW34" s="68"/>
      <c r="DHX34" s="68"/>
      <c r="DHY34" s="68"/>
      <c r="DHZ34" s="68"/>
      <c r="DIA34" s="68"/>
      <c r="DIB34" s="68"/>
      <c r="DIC34" s="68"/>
      <c r="DID34" s="68"/>
      <c r="DIE34" s="68"/>
      <c r="DIF34" s="68"/>
      <c r="DIG34" s="68"/>
      <c r="DIH34" s="68"/>
      <c r="DII34" s="68"/>
      <c r="DIJ34" s="68"/>
      <c r="DIK34" s="68"/>
      <c r="DIL34" s="68"/>
      <c r="DIM34" s="68"/>
      <c r="DIN34" s="68"/>
      <c r="DIO34" s="68"/>
      <c r="DIP34" s="68"/>
      <c r="DIQ34" s="68"/>
      <c r="DIR34" s="68"/>
      <c r="DIS34" s="68"/>
      <c r="DIT34" s="68"/>
      <c r="DIU34" s="68"/>
      <c r="DIV34" s="68"/>
      <c r="DIW34" s="68"/>
      <c r="DIX34" s="68"/>
      <c r="DIY34" s="68"/>
      <c r="DIZ34" s="68"/>
      <c r="DJA34" s="68"/>
      <c r="DJB34" s="68"/>
      <c r="DJC34" s="68"/>
      <c r="DJD34" s="68"/>
      <c r="DJE34" s="68"/>
      <c r="DJF34" s="68"/>
      <c r="DJG34" s="68"/>
      <c r="DJH34" s="68"/>
      <c r="DJI34" s="68"/>
      <c r="DJJ34" s="68"/>
      <c r="DJK34" s="68"/>
      <c r="DJL34" s="68"/>
      <c r="DJM34" s="68"/>
      <c r="DJN34" s="68"/>
      <c r="DJO34" s="68"/>
      <c r="DJP34" s="68"/>
      <c r="DJQ34" s="68"/>
      <c r="DJR34" s="68"/>
      <c r="DJS34" s="68"/>
      <c r="DJT34" s="68"/>
      <c r="DJU34" s="68"/>
      <c r="DJV34" s="68"/>
      <c r="DJW34" s="68"/>
      <c r="DJX34" s="68"/>
      <c r="DJY34" s="68"/>
      <c r="DJZ34" s="68"/>
      <c r="DKA34" s="68"/>
      <c r="DKB34" s="68"/>
      <c r="DKC34" s="68"/>
      <c r="DKD34" s="68"/>
      <c r="DKE34" s="68"/>
      <c r="DKF34" s="68"/>
      <c r="DKG34" s="68"/>
      <c r="DKH34" s="68"/>
      <c r="DKI34" s="68"/>
      <c r="DKJ34" s="68"/>
      <c r="DKK34" s="68"/>
      <c r="DKL34" s="68"/>
      <c r="DKM34" s="68"/>
      <c r="DKN34" s="68"/>
      <c r="DKO34" s="68"/>
      <c r="DKP34" s="68"/>
      <c r="DKQ34" s="68"/>
      <c r="DKR34" s="68"/>
      <c r="DKS34" s="68"/>
      <c r="DKT34" s="68"/>
      <c r="DKU34" s="68"/>
      <c r="DKV34" s="68"/>
      <c r="DKW34" s="68"/>
      <c r="DKX34" s="68"/>
      <c r="DKY34" s="68"/>
      <c r="DKZ34" s="68"/>
      <c r="DLA34" s="68"/>
      <c r="DLB34" s="68"/>
      <c r="DLC34" s="68"/>
      <c r="DLD34" s="68"/>
      <c r="DLE34" s="68"/>
      <c r="DLF34" s="68"/>
      <c r="DLG34" s="68"/>
      <c r="DLH34" s="68"/>
      <c r="DLI34" s="68"/>
      <c r="DLJ34" s="68"/>
      <c r="DLK34" s="68"/>
      <c r="DLL34" s="68"/>
      <c r="DLM34" s="68"/>
      <c r="DLN34" s="68"/>
      <c r="DLO34" s="68"/>
      <c r="DLP34" s="68"/>
      <c r="DLQ34" s="68"/>
      <c r="DLR34" s="68"/>
      <c r="DLS34" s="68"/>
      <c r="DLT34" s="68"/>
      <c r="DLU34" s="68"/>
      <c r="DLV34" s="68"/>
      <c r="DLW34" s="68"/>
      <c r="DLX34" s="68"/>
      <c r="DLY34" s="68"/>
      <c r="DLZ34" s="68"/>
      <c r="DMA34" s="68"/>
      <c r="DMB34" s="68"/>
      <c r="DMC34" s="68"/>
      <c r="DMD34" s="68"/>
      <c r="DME34" s="68"/>
      <c r="DMF34" s="68"/>
      <c r="DMG34" s="68"/>
      <c r="DMH34" s="68"/>
      <c r="DMI34" s="68"/>
      <c r="DMJ34" s="68"/>
      <c r="DMK34" s="68"/>
      <c r="DML34" s="68"/>
      <c r="DMM34" s="68"/>
      <c r="DMN34" s="68"/>
      <c r="DMO34" s="68"/>
      <c r="DMP34" s="68"/>
      <c r="DMQ34" s="68"/>
      <c r="DMR34" s="68"/>
      <c r="DMS34" s="68"/>
      <c r="DMT34" s="68"/>
      <c r="DMU34" s="68"/>
      <c r="DMV34" s="68"/>
      <c r="DMW34" s="68"/>
      <c r="DMX34" s="68"/>
      <c r="DMY34" s="68"/>
      <c r="DMZ34" s="68"/>
      <c r="DNA34" s="68"/>
      <c r="DNB34" s="68"/>
      <c r="DNC34" s="68"/>
      <c r="DND34" s="68"/>
      <c r="DNE34" s="68"/>
      <c r="DNF34" s="68"/>
      <c r="DNG34" s="68"/>
      <c r="DNH34" s="68"/>
      <c r="DNI34" s="68"/>
      <c r="DNJ34" s="68"/>
      <c r="DNK34" s="68"/>
      <c r="DNL34" s="68"/>
      <c r="DNM34" s="68"/>
      <c r="DNN34" s="68"/>
      <c r="DNO34" s="68"/>
      <c r="DNP34" s="68"/>
      <c r="DNQ34" s="68"/>
      <c r="DNR34" s="68"/>
      <c r="DNS34" s="68"/>
      <c r="DNT34" s="68"/>
      <c r="DNU34" s="68"/>
      <c r="DNV34" s="68"/>
      <c r="DNW34" s="68"/>
      <c r="DNX34" s="68"/>
      <c r="DNY34" s="68"/>
      <c r="DNZ34" s="68"/>
      <c r="DOA34" s="68"/>
      <c r="DOB34" s="68"/>
      <c r="DOC34" s="68"/>
      <c r="DOD34" s="68"/>
      <c r="DOE34" s="68"/>
      <c r="DOF34" s="68"/>
      <c r="DOG34" s="68"/>
      <c r="DOH34" s="68"/>
      <c r="DOI34" s="68"/>
      <c r="DOJ34" s="68"/>
      <c r="DOK34" s="68"/>
      <c r="DOL34" s="68"/>
      <c r="DOM34" s="68"/>
      <c r="DON34" s="68"/>
      <c r="DOO34" s="68"/>
      <c r="DOP34" s="68"/>
      <c r="DOQ34" s="68"/>
      <c r="DOR34" s="68"/>
      <c r="DOS34" s="68"/>
      <c r="DOT34" s="68"/>
      <c r="DOU34" s="68"/>
      <c r="DOV34" s="68"/>
      <c r="DOW34" s="68"/>
      <c r="DOX34" s="68"/>
      <c r="DOY34" s="68"/>
      <c r="DOZ34" s="68"/>
      <c r="DPA34" s="68"/>
      <c r="DPB34" s="68"/>
      <c r="DPC34" s="68"/>
      <c r="DPD34" s="68"/>
      <c r="DPE34" s="68"/>
      <c r="DPF34" s="68"/>
      <c r="DPG34" s="68"/>
      <c r="DPH34" s="68"/>
      <c r="DPI34" s="68"/>
      <c r="DPJ34" s="68"/>
      <c r="DPK34" s="68"/>
      <c r="DPL34" s="68"/>
      <c r="DPM34" s="68"/>
      <c r="DPN34" s="68"/>
      <c r="DPO34" s="68"/>
      <c r="DPP34" s="68"/>
      <c r="DPQ34" s="68"/>
      <c r="DPR34" s="68"/>
      <c r="DPS34" s="68"/>
      <c r="DPT34" s="68"/>
      <c r="DPU34" s="68"/>
      <c r="DPV34" s="68"/>
      <c r="DPW34" s="68"/>
      <c r="DPX34" s="68"/>
      <c r="DPY34" s="68"/>
      <c r="DPZ34" s="68"/>
      <c r="DQA34" s="68"/>
      <c r="DQB34" s="68"/>
      <c r="DQC34" s="68"/>
      <c r="DQD34" s="68"/>
      <c r="DQE34" s="68"/>
      <c r="DQF34" s="68"/>
      <c r="DQG34" s="68"/>
      <c r="DQH34" s="68"/>
      <c r="DQI34" s="68"/>
      <c r="DQJ34" s="68"/>
      <c r="DQK34" s="68"/>
      <c r="DQL34" s="68"/>
      <c r="DQM34" s="68"/>
      <c r="DQN34" s="68"/>
      <c r="DQO34" s="68"/>
      <c r="DQP34" s="68"/>
      <c r="DQQ34" s="68"/>
      <c r="DQR34" s="68"/>
      <c r="DQS34" s="68"/>
      <c r="DQT34" s="68"/>
      <c r="DQU34" s="68"/>
      <c r="DQV34" s="68"/>
      <c r="DQW34" s="68"/>
      <c r="DQX34" s="68"/>
      <c r="DQY34" s="68"/>
      <c r="DQZ34" s="68"/>
      <c r="DRA34" s="68"/>
      <c r="DRB34" s="68"/>
      <c r="DRC34" s="68"/>
      <c r="DRD34" s="68"/>
      <c r="DRE34" s="68"/>
      <c r="DRF34" s="68"/>
      <c r="DRG34" s="68"/>
      <c r="DRH34" s="68"/>
      <c r="DRI34" s="68"/>
      <c r="DRJ34" s="68"/>
      <c r="DRK34" s="68"/>
      <c r="DRL34" s="68"/>
      <c r="DRM34" s="68"/>
      <c r="DRN34" s="68"/>
      <c r="DRO34" s="68"/>
      <c r="DRP34" s="68"/>
      <c r="DRQ34" s="68"/>
      <c r="DRR34" s="68"/>
      <c r="DRS34" s="68"/>
      <c r="DRT34" s="68"/>
      <c r="DRU34" s="68"/>
      <c r="DRV34" s="68"/>
      <c r="DRW34" s="68"/>
      <c r="DRX34" s="68"/>
      <c r="DRY34" s="68"/>
      <c r="DRZ34" s="68"/>
      <c r="DSA34" s="68"/>
      <c r="DSB34" s="68"/>
      <c r="DSC34" s="68"/>
      <c r="DSD34" s="68"/>
      <c r="DSE34" s="68"/>
      <c r="DSF34" s="68"/>
      <c r="DSG34" s="68"/>
      <c r="DSH34" s="68"/>
      <c r="DSI34" s="68"/>
      <c r="DSJ34" s="68"/>
      <c r="DSK34" s="68"/>
      <c r="DSL34" s="68"/>
      <c r="DSM34" s="68"/>
      <c r="DSN34" s="68"/>
      <c r="DSO34" s="68"/>
      <c r="DSP34" s="68"/>
      <c r="DSQ34" s="68"/>
      <c r="DSR34" s="68"/>
      <c r="DSS34" s="68"/>
      <c r="DST34" s="68"/>
      <c r="DSU34" s="68"/>
      <c r="DSV34" s="68"/>
      <c r="DSW34" s="68"/>
      <c r="DSX34" s="68"/>
      <c r="DSY34" s="68"/>
      <c r="DSZ34" s="68"/>
      <c r="DTA34" s="68"/>
      <c r="DTB34" s="68"/>
      <c r="DTC34" s="68"/>
      <c r="DTD34" s="68"/>
      <c r="DTE34" s="68"/>
      <c r="DTF34" s="68"/>
      <c r="DTG34" s="68"/>
      <c r="DTH34" s="68"/>
      <c r="DTI34" s="68"/>
      <c r="DTJ34" s="68"/>
      <c r="DTK34" s="68"/>
      <c r="DTL34" s="68"/>
      <c r="DTM34" s="68"/>
      <c r="DTN34" s="68"/>
      <c r="DTO34" s="68"/>
      <c r="DTP34" s="68"/>
      <c r="DTQ34" s="68"/>
      <c r="DTR34" s="68"/>
      <c r="DTS34" s="68"/>
      <c r="DTT34" s="68"/>
      <c r="DTU34" s="68"/>
      <c r="DTV34" s="68"/>
      <c r="DTW34" s="68"/>
      <c r="DTX34" s="68"/>
      <c r="DTY34" s="68"/>
      <c r="DTZ34" s="68"/>
      <c r="DUA34" s="68"/>
      <c r="DUB34" s="68"/>
      <c r="DUC34" s="68"/>
      <c r="DUD34" s="68"/>
      <c r="DUE34" s="68"/>
      <c r="DUF34" s="68"/>
      <c r="DUG34" s="68"/>
      <c r="DUH34" s="68"/>
      <c r="DUI34" s="68"/>
      <c r="DUJ34" s="68"/>
      <c r="DUK34" s="68"/>
      <c r="DUL34" s="68"/>
      <c r="DUM34" s="68"/>
      <c r="DUN34" s="68"/>
      <c r="DUO34" s="68"/>
      <c r="DUP34" s="68"/>
      <c r="DUQ34" s="68"/>
      <c r="DUR34" s="68"/>
      <c r="DUS34" s="68"/>
      <c r="DUT34" s="68"/>
      <c r="DUU34" s="68"/>
      <c r="DUV34" s="68"/>
      <c r="DUW34" s="68"/>
      <c r="DUX34" s="68"/>
      <c r="DUY34" s="68"/>
      <c r="DUZ34" s="68"/>
      <c r="DVA34" s="68"/>
      <c r="DVB34" s="68"/>
      <c r="DVC34" s="68"/>
      <c r="DVD34" s="68"/>
      <c r="DVE34" s="68"/>
      <c r="DVF34" s="68"/>
      <c r="DVG34" s="68"/>
      <c r="DVH34" s="68"/>
      <c r="DVI34" s="68"/>
      <c r="DVJ34" s="68"/>
      <c r="DVK34" s="68"/>
      <c r="DVL34" s="68"/>
      <c r="DVM34" s="68"/>
      <c r="DVN34" s="68"/>
      <c r="DVO34" s="68"/>
      <c r="DVP34" s="68"/>
      <c r="DVQ34" s="68"/>
      <c r="DVR34" s="68"/>
      <c r="DVS34" s="68"/>
      <c r="DVT34" s="68"/>
      <c r="DVU34" s="68"/>
      <c r="DVV34" s="68"/>
      <c r="DVW34" s="68"/>
      <c r="DVX34" s="68"/>
      <c r="DVY34" s="68"/>
      <c r="DVZ34" s="68"/>
      <c r="DWA34" s="68"/>
      <c r="DWB34" s="68"/>
      <c r="DWC34" s="68"/>
      <c r="DWD34" s="68"/>
      <c r="DWE34" s="68"/>
      <c r="DWF34" s="68"/>
      <c r="DWG34" s="68"/>
      <c r="DWH34" s="68"/>
      <c r="DWI34" s="68"/>
      <c r="DWJ34" s="68"/>
      <c r="DWK34" s="68"/>
      <c r="DWL34" s="68"/>
      <c r="DWM34" s="68"/>
      <c r="DWN34" s="68"/>
      <c r="DWO34" s="68"/>
      <c r="DWP34" s="68"/>
      <c r="DWQ34" s="68"/>
      <c r="DWR34" s="68"/>
      <c r="DWS34" s="68"/>
      <c r="DWT34" s="68"/>
      <c r="DWU34" s="68"/>
      <c r="DWV34" s="68"/>
      <c r="DWW34" s="68"/>
      <c r="DWX34" s="68"/>
      <c r="DWY34" s="68"/>
      <c r="DWZ34" s="68"/>
      <c r="DXA34" s="68"/>
      <c r="DXB34" s="68"/>
      <c r="DXC34" s="68"/>
      <c r="DXD34" s="68"/>
      <c r="DXE34" s="68"/>
      <c r="DXF34" s="68"/>
      <c r="DXG34" s="68"/>
      <c r="DXH34" s="68"/>
      <c r="DXI34" s="68"/>
      <c r="DXJ34" s="68"/>
      <c r="DXK34" s="68"/>
      <c r="DXL34" s="68"/>
      <c r="DXM34" s="68"/>
      <c r="DXN34" s="68"/>
      <c r="DXO34" s="68"/>
      <c r="DXP34" s="68"/>
      <c r="DXQ34" s="68"/>
      <c r="DXR34" s="68"/>
      <c r="DXS34" s="68"/>
      <c r="DXT34" s="68"/>
      <c r="DXU34" s="68"/>
      <c r="DXV34" s="68"/>
      <c r="DXW34" s="68"/>
      <c r="DXX34" s="68"/>
      <c r="DXY34" s="68"/>
      <c r="DXZ34" s="68"/>
      <c r="DYA34" s="68"/>
      <c r="DYB34" s="68"/>
      <c r="DYC34" s="68"/>
      <c r="DYD34" s="68"/>
      <c r="DYE34" s="68"/>
      <c r="DYF34" s="68"/>
      <c r="DYG34" s="68"/>
      <c r="DYH34" s="68"/>
      <c r="DYI34" s="68"/>
      <c r="DYJ34" s="68"/>
      <c r="DYK34" s="68"/>
      <c r="DYL34" s="68"/>
      <c r="DYM34" s="68"/>
      <c r="DYN34" s="68"/>
      <c r="DYO34" s="68"/>
      <c r="DYP34" s="68"/>
      <c r="DYQ34" s="68"/>
      <c r="DYR34" s="68"/>
      <c r="DYS34" s="68"/>
      <c r="DYT34" s="68"/>
      <c r="DYU34" s="68"/>
      <c r="DYV34" s="68"/>
      <c r="DYW34" s="68"/>
      <c r="DYX34" s="68"/>
      <c r="DYY34" s="68"/>
      <c r="DYZ34" s="68"/>
      <c r="DZA34" s="68"/>
      <c r="DZB34" s="68"/>
      <c r="DZC34" s="68"/>
      <c r="DZD34" s="68"/>
      <c r="DZE34" s="68"/>
      <c r="DZF34" s="68"/>
      <c r="DZG34" s="68"/>
      <c r="DZH34" s="68"/>
      <c r="DZI34" s="68"/>
      <c r="DZJ34" s="68"/>
      <c r="DZK34" s="68"/>
      <c r="DZL34" s="68"/>
      <c r="DZM34" s="68"/>
      <c r="DZN34" s="68"/>
      <c r="DZO34" s="68"/>
      <c r="DZP34" s="68"/>
      <c r="DZQ34" s="68"/>
      <c r="DZR34" s="68"/>
      <c r="DZS34" s="68"/>
      <c r="DZT34" s="68"/>
      <c r="DZU34" s="68"/>
      <c r="DZV34" s="68"/>
      <c r="DZW34" s="68"/>
      <c r="DZX34" s="68"/>
      <c r="DZY34" s="68"/>
      <c r="DZZ34" s="68"/>
      <c r="EAA34" s="68"/>
      <c r="EAB34" s="68"/>
      <c r="EAC34" s="68"/>
      <c r="EAD34" s="68"/>
      <c r="EAE34" s="68"/>
      <c r="EAF34" s="68"/>
      <c r="EAG34" s="68"/>
      <c r="EAH34" s="68"/>
      <c r="EAI34" s="68"/>
      <c r="EAJ34" s="68"/>
      <c r="EAK34" s="68"/>
      <c r="EAL34" s="68"/>
      <c r="EAM34" s="68"/>
      <c r="EAN34" s="68"/>
      <c r="EAO34" s="68"/>
      <c r="EAP34" s="68"/>
      <c r="EAQ34" s="68"/>
      <c r="EAR34" s="68"/>
      <c r="EAS34" s="68"/>
      <c r="EAT34" s="68"/>
      <c r="EAU34" s="68"/>
      <c r="EAV34" s="68"/>
      <c r="EAW34" s="68"/>
      <c r="EAX34" s="68"/>
      <c r="EAY34" s="68"/>
      <c r="EAZ34" s="68"/>
      <c r="EBA34" s="68"/>
      <c r="EBB34" s="68"/>
      <c r="EBC34" s="68"/>
      <c r="EBD34" s="68"/>
      <c r="EBE34" s="68"/>
      <c r="EBF34" s="68"/>
      <c r="EBG34" s="68"/>
      <c r="EBH34" s="68"/>
      <c r="EBI34" s="68"/>
      <c r="EBJ34" s="68"/>
      <c r="EBK34" s="68"/>
      <c r="EBL34" s="68"/>
      <c r="EBM34" s="68"/>
      <c r="EBN34" s="68"/>
      <c r="EBO34" s="68"/>
      <c r="EBP34" s="68"/>
      <c r="EBQ34" s="68"/>
      <c r="EBR34" s="68"/>
      <c r="EBS34" s="68"/>
      <c r="EBT34" s="68"/>
      <c r="EBU34" s="68"/>
      <c r="EBV34" s="68"/>
      <c r="EBW34" s="68"/>
      <c r="EBX34" s="68"/>
      <c r="EBY34" s="68"/>
      <c r="EBZ34" s="68"/>
      <c r="ECA34" s="68"/>
      <c r="ECB34" s="68"/>
      <c r="ECC34" s="68"/>
      <c r="ECD34" s="68"/>
      <c r="ECE34" s="68"/>
      <c r="ECF34" s="68"/>
      <c r="ECG34" s="68"/>
      <c r="ECH34" s="68"/>
      <c r="ECI34" s="68"/>
      <c r="ECJ34" s="68"/>
      <c r="ECK34" s="68"/>
      <c r="ECL34" s="68"/>
      <c r="ECM34" s="68"/>
      <c r="ECN34" s="68"/>
      <c r="ECO34" s="68"/>
      <c r="ECP34" s="68"/>
      <c r="ECQ34" s="68"/>
      <c r="ECR34" s="68"/>
      <c r="ECS34" s="68"/>
      <c r="ECT34" s="68"/>
      <c r="ECU34" s="68"/>
      <c r="ECV34" s="68"/>
      <c r="ECW34" s="68"/>
      <c r="ECX34" s="68"/>
      <c r="ECY34" s="68"/>
      <c r="ECZ34" s="68"/>
      <c r="EDA34" s="68"/>
      <c r="EDB34" s="68"/>
      <c r="EDC34" s="68"/>
      <c r="EDD34" s="68"/>
      <c r="EDE34" s="68"/>
      <c r="EDF34" s="68"/>
      <c r="EDG34" s="68"/>
      <c r="EDH34" s="68"/>
      <c r="EDI34" s="68"/>
      <c r="EDJ34" s="68"/>
      <c r="EDK34" s="68"/>
      <c r="EDL34" s="68"/>
      <c r="EDM34" s="68"/>
      <c r="EDN34" s="68"/>
      <c r="EDO34" s="68"/>
      <c r="EDP34" s="68"/>
      <c r="EDQ34" s="68"/>
      <c r="EDR34" s="68"/>
      <c r="EDS34" s="68"/>
      <c r="EDT34" s="68"/>
      <c r="EDU34" s="68"/>
      <c r="EDV34" s="68"/>
      <c r="EDW34" s="68"/>
      <c r="EDX34" s="68"/>
      <c r="EDY34" s="68"/>
      <c r="EDZ34" s="68"/>
      <c r="EEA34" s="68"/>
      <c r="EEB34" s="68"/>
      <c r="EEC34" s="68"/>
      <c r="EED34" s="68"/>
      <c r="EEE34" s="68"/>
      <c r="EEF34" s="68"/>
      <c r="EEG34" s="68"/>
      <c r="EEH34" s="68"/>
      <c r="EEI34" s="68"/>
      <c r="EEJ34" s="68"/>
      <c r="EEK34" s="68"/>
      <c r="EEL34" s="68"/>
      <c r="EEM34" s="68"/>
      <c r="EEN34" s="68"/>
      <c r="EEO34" s="68"/>
      <c r="EEP34" s="68"/>
      <c r="EEQ34" s="68"/>
      <c r="EER34" s="68"/>
      <c r="EES34" s="68"/>
      <c r="EET34" s="68"/>
      <c r="EEU34" s="68"/>
      <c r="EEV34" s="68"/>
      <c r="EEW34" s="68"/>
      <c r="EEX34" s="68"/>
      <c r="EEY34" s="68"/>
      <c r="EEZ34" s="68"/>
      <c r="EFA34" s="68"/>
      <c r="EFB34" s="68"/>
      <c r="EFC34" s="68"/>
      <c r="EFD34" s="68"/>
      <c r="EFE34" s="68"/>
      <c r="EFF34" s="68"/>
      <c r="EFG34" s="68"/>
      <c r="EFH34" s="68"/>
      <c r="EFI34" s="68"/>
      <c r="EFJ34" s="68"/>
      <c r="EFK34" s="68"/>
      <c r="EFL34" s="68"/>
      <c r="EFM34" s="68"/>
      <c r="EFN34" s="68"/>
      <c r="EFO34" s="68"/>
      <c r="EFP34" s="68"/>
      <c r="EFQ34" s="68"/>
      <c r="EFR34" s="68"/>
      <c r="EFS34" s="68"/>
      <c r="EFT34" s="68"/>
      <c r="EFU34" s="68"/>
      <c r="EFV34" s="68"/>
      <c r="EFW34" s="68"/>
      <c r="EFX34" s="68"/>
      <c r="EFY34" s="68"/>
      <c r="EFZ34" s="68"/>
      <c r="EGA34" s="68"/>
      <c r="EGB34" s="68"/>
      <c r="EGC34" s="68"/>
      <c r="EGD34" s="68"/>
      <c r="EGE34" s="68"/>
      <c r="EGF34" s="68"/>
      <c r="EGG34" s="68"/>
      <c r="EGH34" s="68"/>
      <c r="EGI34" s="68"/>
      <c r="EGJ34" s="68"/>
      <c r="EGK34" s="68"/>
      <c r="EGL34" s="68"/>
      <c r="EGM34" s="68"/>
      <c r="EGN34" s="68"/>
      <c r="EGO34" s="68"/>
      <c r="EGP34" s="68"/>
      <c r="EGQ34" s="68"/>
      <c r="EGR34" s="68"/>
      <c r="EGS34" s="68"/>
      <c r="EGT34" s="68"/>
      <c r="EGU34" s="68"/>
      <c r="EGV34" s="68"/>
      <c r="EGW34" s="68"/>
      <c r="EGX34" s="68"/>
      <c r="EGY34" s="68"/>
      <c r="EGZ34" s="68"/>
      <c r="EHA34" s="68"/>
      <c r="EHB34" s="68"/>
      <c r="EHC34" s="68"/>
      <c r="EHD34" s="68"/>
      <c r="EHE34" s="68"/>
      <c r="EHF34" s="68"/>
      <c r="EHG34" s="68"/>
      <c r="EHH34" s="68"/>
      <c r="EHI34" s="68"/>
      <c r="EHJ34" s="68"/>
      <c r="EHK34" s="68"/>
      <c r="EHL34" s="68"/>
      <c r="EHM34" s="68"/>
      <c r="EHN34" s="68"/>
      <c r="EHO34" s="68"/>
      <c r="EHP34" s="68"/>
      <c r="EHQ34" s="68"/>
      <c r="EHR34" s="68"/>
      <c r="EHS34" s="68"/>
      <c r="EHT34" s="68"/>
      <c r="EHU34" s="68"/>
      <c r="EHV34" s="68"/>
      <c r="EHW34" s="68"/>
      <c r="EHX34" s="68"/>
      <c r="EHY34" s="68"/>
      <c r="EHZ34" s="68"/>
      <c r="EIA34" s="68"/>
      <c r="EIB34" s="68"/>
      <c r="EIC34" s="68"/>
      <c r="EID34" s="68"/>
      <c r="EIE34" s="68"/>
      <c r="EIF34" s="68"/>
      <c r="EIG34" s="68"/>
      <c r="EIH34" s="68"/>
      <c r="EII34" s="68"/>
      <c r="EIJ34" s="68"/>
      <c r="EIK34" s="68"/>
      <c r="EIL34" s="68"/>
      <c r="EIM34" s="68"/>
      <c r="EIN34" s="68"/>
      <c r="EIO34" s="68"/>
      <c r="EIP34" s="68"/>
      <c r="EIQ34" s="68"/>
      <c r="EIR34" s="68"/>
      <c r="EIS34" s="68"/>
      <c r="EIT34" s="68"/>
      <c r="EIU34" s="68"/>
      <c r="EIV34" s="68"/>
      <c r="EIW34" s="68"/>
      <c r="EIX34" s="68"/>
      <c r="EIY34" s="68"/>
      <c r="EIZ34" s="68"/>
      <c r="EJA34" s="68"/>
      <c r="EJB34" s="68"/>
      <c r="EJC34" s="68"/>
      <c r="EJD34" s="68"/>
      <c r="EJE34" s="68"/>
      <c r="EJF34" s="68"/>
      <c r="EJG34" s="68"/>
      <c r="EJH34" s="68"/>
      <c r="EJI34" s="68"/>
      <c r="EJJ34" s="68"/>
      <c r="EJK34" s="68"/>
      <c r="EJL34" s="68"/>
      <c r="EJM34" s="68"/>
      <c r="EJN34" s="68"/>
      <c r="EJO34" s="68"/>
      <c r="EJP34" s="68"/>
      <c r="EJQ34" s="68"/>
      <c r="EJR34" s="68"/>
      <c r="EJS34" s="68"/>
      <c r="EJT34" s="68"/>
      <c r="EJU34" s="68"/>
      <c r="EJV34" s="68"/>
      <c r="EJW34" s="68"/>
      <c r="EJX34" s="68"/>
      <c r="EJY34" s="68"/>
      <c r="EJZ34" s="68"/>
      <c r="EKA34" s="68"/>
      <c r="EKB34" s="68"/>
      <c r="EKC34" s="68"/>
      <c r="EKD34" s="68"/>
      <c r="EKE34" s="68"/>
      <c r="EKF34" s="68"/>
      <c r="EKG34" s="68"/>
      <c r="EKH34" s="68"/>
      <c r="EKI34" s="68"/>
      <c r="EKJ34" s="68"/>
      <c r="EKK34" s="68"/>
      <c r="EKL34" s="68"/>
      <c r="EKM34" s="68"/>
      <c r="EKN34" s="68"/>
      <c r="EKO34" s="68"/>
      <c r="EKP34" s="68"/>
      <c r="EKQ34" s="68"/>
      <c r="EKR34" s="68"/>
      <c r="EKS34" s="68"/>
      <c r="EKT34" s="68"/>
      <c r="EKU34" s="68"/>
      <c r="EKV34" s="68"/>
      <c r="EKW34" s="68"/>
      <c r="EKX34" s="68"/>
      <c r="EKY34" s="68"/>
      <c r="EKZ34" s="68"/>
      <c r="ELA34" s="68"/>
      <c r="ELB34" s="68"/>
      <c r="ELC34" s="68"/>
      <c r="ELD34" s="68"/>
      <c r="ELE34" s="68"/>
      <c r="ELF34" s="68"/>
      <c r="ELG34" s="68"/>
      <c r="ELH34" s="68"/>
      <c r="ELI34" s="68"/>
      <c r="ELJ34" s="68"/>
      <c r="ELK34" s="68"/>
      <c r="ELL34" s="68"/>
      <c r="ELM34" s="68"/>
      <c r="ELN34" s="68"/>
      <c r="ELO34" s="68"/>
      <c r="ELP34" s="68"/>
      <c r="ELQ34" s="68"/>
      <c r="ELR34" s="68"/>
      <c r="ELS34" s="68"/>
      <c r="ELT34" s="68"/>
      <c r="ELU34" s="68"/>
      <c r="ELV34" s="68"/>
      <c r="ELW34" s="68"/>
      <c r="ELX34" s="68"/>
      <c r="ELY34" s="68"/>
      <c r="ELZ34" s="68"/>
      <c r="EMA34" s="68"/>
      <c r="EMB34" s="68"/>
      <c r="EMC34" s="68"/>
      <c r="EMD34" s="68"/>
      <c r="EME34" s="68"/>
      <c r="EMF34" s="68"/>
      <c r="EMG34" s="68"/>
      <c r="EMH34" s="68"/>
      <c r="EMI34" s="68"/>
      <c r="EMJ34" s="68"/>
      <c r="EMK34" s="68"/>
      <c r="EML34" s="68"/>
      <c r="EMM34" s="68"/>
      <c r="EMN34" s="68"/>
      <c r="EMO34" s="68"/>
      <c r="EMP34" s="68"/>
      <c r="EMQ34" s="68"/>
      <c r="EMR34" s="68"/>
      <c r="EMS34" s="68"/>
      <c r="EMT34" s="68"/>
      <c r="EMU34" s="68"/>
      <c r="EMV34" s="68"/>
      <c r="EMW34" s="68"/>
      <c r="EMX34" s="68"/>
      <c r="EMY34" s="68"/>
      <c r="EMZ34" s="68"/>
      <c r="ENA34" s="68"/>
      <c r="ENB34" s="68"/>
      <c r="ENC34" s="68"/>
      <c r="END34" s="68"/>
      <c r="ENE34" s="68"/>
      <c r="ENF34" s="68"/>
      <c r="ENG34" s="68"/>
      <c r="ENH34" s="68"/>
      <c r="ENI34" s="68"/>
      <c r="ENJ34" s="68"/>
      <c r="ENK34" s="68"/>
      <c r="ENL34" s="68"/>
      <c r="ENM34" s="68"/>
      <c r="ENN34" s="68"/>
      <c r="ENO34" s="68"/>
      <c r="ENP34" s="68"/>
      <c r="ENQ34" s="68"/>
      <c r="ENR34" s="68"/>
      <c r="ENS34" s="68"/>
      <c r="ENT34" s="68"/>
      <c r="ENU34" s="68"/>
      <c r="ENV34" s="68"/>
      <c r="ENW34" s="68"/>
      <c r="ENX34" s="68"/>
      <c r="ENY34" s="68"/>
      <c r="ENZ34" s="68"/>
      <c r="EOA34" s="68"/>
      <c r="EOB34" s="68"/>
      <c r="EOC34" s="68"/>
      <c r="EOD34" s="68"/>
      <c r="EOE34" s="68"/>
      <c r="EOF34" s="68"/>
      <c r="EOG34" s="68"/>
      <c r="EOH34" s="68"/>
      <c r="EOI34" s="68"/>
      <c r="EOJ34" s="68"/>
      <c r="EOK34" s="68"/>
      <c r="EOL34" s="68"/>
      <c r="EOM34" s="68"/>
      <c r="EON34" s="68"/>
      <c r="EOO34" s="68"/>
      <c r="EOP34" s="68"/>
      <c r="EOQ34" s="68"/>
      <c r="EOR34" s="68"/>
      <c r="EOS34" s="68"/>
      <c r="EOT34" s="68"/>
      <c r="EOU34" s="68"/>
      <c r="EOV34" s="68"/>
      <c r="EOW34" s="68"/>
      <c r="EOX34" s="68"/>
      <c r="EOY34" s="68"/>
      <c r="EOZ34" s="68"/>
      <c r="EPA34" s="68"/>
      <c r="EPB34" s="68"/>
      <c r="EPC34" s="68"/>
      <c r="EPD34" s="68"/>
      <c r="EPE34" s="68"/>
      <c r="EPF34" s="68"/>
      <c r="EPG34" s="68"/>
      <c r="EPH34" s="68"/>
      <c r="EPI34" s="68"/>
      <c r="EPJ34" s="68"/>
      <c r="EPK34" s="68"/>
      <c r="EPL34" s="68"/>
      <c r="EPM34" s="68"/>
      <c r="EPN34" s="68"/>
      <c r="EPO34" s="68"/>
      <c r="EPP34" s="68"/>
      <c r="EPQ34" s="68"/>
      <c r="EPR34" s="68"/>
      <c r="EPS34" s="68"/>
      <c r="EPT34" s="68"/>
      <c r="EPU34" s="68"/>
      <c r="EPV34" s="68"/>
      <c r="EPW34" s="68"/>
      <c r="EPX34" s="68"/>
      <c r="EPY34" s="68"/>
      <c r="EPZ34" s="68"/>
      <c r="EQA34" s="68"/>
      <c r="EQB34" s="68"/>
      <c r="EQC34" s="68"/>
      <c r="EQD34" s="68"/>
      <c r="EQE34" s="68"/>
      <c r="EQF34" s="68"/>
      <c r="EQG34" s="68"/>
      <c r="EQH34" s="68"/>
      <c r="EQI34" s="68"/>
      <c r="EQJ34" s="68"/>
      <c r="EQK34" s="68"/>
      <c r="EQL34" s="68"/>
      <c r="EQM34" s="68"/>
      <c r="EQN34" s="68"/>
      <c r="EQO34" s="68"/>
      <c r="EQP34" s="68"/>
      <c r="EQQ34" s="68"/>
      <c r="EQR34" s="68"/>
      <c r="EQS34" s="68"/>
      <c r="EQT34" s="68"/>
      <c r="EQU34" s="68"/>
      <c r="EQV34" s="68"/>
      <c r="EQW34" s="68"/>
      <c r="EQX34" s="68"/>
      <c r="EQY34" s="68"/>
      <c r="EQZ34" s="68"/>
      <c r="ERA34" s="68"/>
      <c r="ERB34" s="68"/>
      <c r="ERC34" s="68"/>
      <c r="ERD34" s="68"/>
      <c r="ERE34" s="68"/>
      <c r="ERF34" s="68"/>
      <c r="ERG34" s="68"/>
      <c r="ERH34" s="68"/>
      <c r="ERI34" s="68"/>
      <c r="ERJ34" s="68"/>
      <c r="ERK34" s="68"/>
      <c r="ERL34" s="68"/>
      <c r="ERM34" s="68"/>
      <c r="ERN34" s="68"/>
      <c r="ERO34" s="68"/>
      <c r="ERP34" s="68"/>
      <c r="ERQ34" s="68"/>
      <c r="ERR34" s="68"/>
      <c r="ERS34" s="68"/>
      <c r="ERT34" s="68"/>
      <c r="ERU34" s="68"/>
      <c r="ERV34" s="68"/>
      <c r="ERW34" s="68"/>
      <c r="ERX34" s="68"/>
      <c r="ERY34" s="68"/>
      <c r="ERZ34" s="68"/>
      <c r="ESA34" s="68"/>
      <c r="ESB34" s="68"/>
      <c r="ESC34" s="68"/>
      <c r="ESD34" s="68"/>
      <c r="ESE34" s="68"/>
      <c r="ESF34" s="68"/>
      <c r="ESG34" s="68"/>
      <c r="ESH34" s="68"/>
      <c r="ESI34" s="68"/>
      <c r="ESJ34" s="68"/>
      <c r="ESK34" s="68"/>
      <c r="ESL34" s="68"/>
      <c r="ESM34" s="68"/>
      <c r="ESN34" s="68"/>
      <c r="ESO34" s="68"/>
      <c r="ESP34" s="68"/>
      <c r="ESQ34" s="68"/>
      <c r="ESR34" s="68"/>
      <c r="ESS34" s="68"/>
      <c r="EST34" s="68"/>
      <c r="ESU34" s="68"/>
      <c r="ESV34" s="68"/>
      <c r="ESW34" s="68"/>
      <c r="ESX34" s="68"/>
      <c r="ESY34" s="68"/>
      <c r="ESZ34" s="68"/>
      <c r="ETA34" s="68"/>
      <c r="ETB34" s="68"/>
      <c r="ETC34" s="68"/>
      <c r="ETD34" s="68"/>
      <c r="ETE34" s="68"/>
      <c r="ETF34" s="68"/>
      <c r="ETG34" s="68"/>
      <c r="ETH34" s="68"/>
      <c r="ETI34" s="68"/>
      <c r="ETJ34" s="68"/>
      <c r="ETK34" s="68"/>
      <c r="ETL34" s="68"/>
      <c r="ETM34" s="68"/>
      <c r="ETN34" s="68"/>
      <c r="ETO34" s="68"/>
      <c r="ETP34" s="68"/>
      <c r="ETQ34" s="68"/>
      <c r="ETR34" s="68"/>
      <c r="ETS34" s="68"/>
      <c r="ETT34" s="68"/>
      <c r="ETU34" s="68"/>
      <c r="ETV34" s="68"/>
      <c r="ETW34" s="68"/>
      <c r="ETX34" s="68"/>
      <c r="ETY34" s="68"/>
      <c r="ETZ34" s="68"/>
      <c r="EUA34" s="68"/>
      <c r="EUB34" s="68"/>
      <c r="EUC34" s="68"/>
      <c r="EUD34" s="68"/>
      <c r="EUE34" s="68"/>
      <c r="EUF34" s="68"/>
      <c r="EUG34" s="68"/>
      <c r="EUH34" s="68"/>
      <c r="EUI34" s="68"/>
      <c r="EUJ34" s="68"/>
      <c r="EUK34" s="68"/>
      <c r="EUL34" s="68"/>
      <c r="EUM34" s="68"/>
      <c r="EUN34" s="68"/>
      <c r="EUO34" s="68"/>
      <c r="EUP34" s="68"/>
      <c r="EUQ34" s="68"/>
      <c r="EUR34" s="68"/>
      <c r="EUS34" s="68"/>
      <c r="EUT34" s="68"/>
      <c r="EUU34" s="68"/>
      <c r="EUV34" s="68"/>
      <c r="EUW34" s="68"/>
      <c r="EUX34" s="68"/>
      <c r="EUY34" s="68"/>
      <c r="EUZ34" s="68"/>
      <c r="EVA34" s="68"/>
      <c r="EVB34" s="68"/>
      <c r="EVC34" s="68"/>
      <c r="EVD34" s="68"/>
      <c r="EVE34" s="68"/>
      <c r="EVF34" s="68"/>
      <c r="EVG34" s="68"/>
      <c r="EVH34" s="68"/>
      <c r="EVI34" s="68"/>
      <c r="EVJ34" s="68"/>
      <c r="EVK34" s="68"/>
      <c r="EVL34" s="68"/>
      <c r="EVM34" s="68"/>
      <c r="EVN34" s="68"/>
      <c r="EVO34" s="68"/>
      <c r="EVP34" s="68"/>
      <c r="EVQ34" s="68"/>
      <c r="EVR34" s="68"/>
      <c r="EVS34" s="68"/>
      <c r="EVT34" s="68"/>
      <c r="EVU34" s="68"/>
      <c r="EVV34" s="68"/>
      <c r="EVW34" s="68"/>
      <c r="EVX34" s="68"/>
      <c r="EVY34" s="68"/>
      <c r="EVZ34" s="68"/>
      <c r="EWA34" s="68"/>
      <c r="EWB34" s="68"/>
      <c r="EWC34" s="68"/>
      <c r="EWD34" s="68"/>
      <c r="EWE34" s="68"/>
      <c r="EWF34" s="68"/>
      <c r="EWG34" s="68"/>
      <c r="EWH34" s="68"/>
      <c r="EWI34" s="68"/>
      <c r="EWJ34" s="68"/>
      <c r="EWK34" s="68"/>
      <c r="EWL34" s="68"/>
      <c r="EWM34" s="68"/>
      <c r="EWN34" s="68"/>
      <c r="EWO34" s="68"/>
      <c r="EWP34" s="68"/>
      <c r="EWQ34" s="68"/>
      <c r="EWR34" s="68"/>
      <c r="EWS34" s="68"/>
      <c r="EWT34" s="68"/>
      <c r="EWU34" s="68"/>
      <c r="EWV34" s="68"/>
      <c r="EWW34" s="68"/>
      <c r="EWX34" s="68"/>
      <c r="EWY34" s="68"/>
      <c r="EWZ34" s="68"/>
      <c r="EXA34" s="68"/>
      <c r="EXB34" s="68"/>
      <c r="EXC34" s="68"/>
      <c r="EXD34" s="68"/>
      <c r="EXE34" s="68"/>
      <c r="EXF34" s="68"/>
      <c r="EXG34" s="68"/>
      <c r="EXH34" s="68"/>
      <c r="EXI34" s="68"/>
      <c r="EXJ34" s="68"/>
      <c r="EXK34" s="68"/>
      <c r="EXL34" s="68"/>
      <c r="EXM34" s="68"/>
      <c r="EXN34" s="68"/>
      <c r="EXO34" s="68"/>
      <c r="EXP34" s="68"/>
      <c r="EXQ34" s="68"/>
      <c r="EXR34" s="68"/>
      <c r="EXS34" s="68"/>
      <c r="EXT34" s="68"/>
      <c r="EXU34" s="68"/>
      <c r="EXV34" s="68"/>
      <c r="EXW34" s="68"/>
      <c r="EXX34" s="68"/>
      <c r="EXY34" s="68"/>
      <c r="EXZ34" s="68"/>
      <c r="EYA34" s="68"/>
      <c r="EYB34" s="68"/>
      <c r="EYC34" s="68"/>
      <c r="EYD34" s="68"/>
      <c r="EYE34" s="68"/>
      <c r="EYF34" s="68"/>
      <c r="EYG34" s="68"/>
      <c r="EYH34" s="68"/>
      <c r="EYI34" s="68"/>
      <c r="EYJ34" s="68"/>
      <c r="EYK34" s="68"/>
      <c r="EYL34" s="68"/>
      <c r="EYM34" s="68"/>
      <c r="EYN34" s="68"/>
      <c r="EYO34" s="68"/>
      <c r="EYP34" s="68"/>
      <c r="EYQ34" s="68"/>
      <c r="EYR34" s="68"/>
      <c r="EYS34" s="68"/>
      <c r="EYT34" s="68"/>
      <c r="EYU34" s="68"/>
      <c r="EYV34" s="68"/>
      <c r="EYW34" s="68"/>
      <c r="EYX34" s="68"/>
      <c r="EYY34" s="68"/>
      <c r="EYZ34" s="68"/>
      <c r="EZA34" s="68"/>
      <c r="EZB34" s="68"/>
      <c r="EZC34" s="68"/>
      <c r="EZD34" s="68"/>
      <c r="EZE34" s="68"/>
      <c r="EZF34" s="68"/>
      <c r="EZG34" s="68"/>
      <c r="EZH34" s="68"/>
      <c r="EZI34" s="68"/>
      <c r="EZJ34" s="68"/>
      <c r="EZK34" s="68"/>
      <c r="EZL34" s="68"/>
      <c r="EZM34" s="68"/>
      <c r="EZN34" s="68"/>
      <c r="EZO34" s="68"/>
      <c r="EZP34" s="68"/>
      <c r="EZQ34" s="68"/>
      <c r="EZR34" s="68"/>
      <c r="EZS34" s="68"/>
      <c r="EZT34" s="68"/>
      <c r="EZU34" s="68"/>
      <c r="EZV34" s="68"/>
      <c r="EZW34" s="68"/>
      <c r="EZX34" s="68"/>
      <c r="EZY34" s="68"/>
      <c r="EZZ34" s="68"/>
      <c r="FAA34" s="68"/>
      <c r="FAB34" s="68"/>
      <c r="FAC34" s="68"/>
      <c r="FAD34" s="68"/>
      <c r="FAE34" s="68"/>
      <c r="FAF34" s="68"/>
      <c r="FAG34" s="68"/>
      <c r="FAH34" s="68"/>
      <c r="FAI34" s="68"/>
      <c r="FAJ34" s="68"/>
      <c r="FAK34" s="68"/>
      <c r="FAL34" s="68"/>
      <c r="FAM34" s="68"/>
      <c r="FAN34" s="68"/>
      <c r="FAO34" s="68"/>
      <c r="FAP34" s="68"/>
      <c r="FAQ34" s="68"/>
      <c r="FAR34" s="68"/>
      <c r="FAS34" s="68"/>
      <c r="FAT34" s="68"/>
      <c r="FAU34" s="68"/>
      <c r="FAV34" s="68"/>
      <c r="FAW34" s="68"/>
      <c r="FAX34" s="68"/>
      <c r="FAY34" s="68"/>
      <c r="FAZ34" s="68"/>
      <c r="FBA34" s="68"/>
      <c r="FBB34" s="68"/>
      <c r="FBC34" s="68"/>
      <c r="FBD34" s="68"/>
      <c r="FBE34" s="68"/>
      <c r="FBF34" s="68"/>
      <c r="FBG34" s="68"/>
      <c r="FBH34" s="68"/>
      <c r="FBI34" s="68"/>
      <c r="FBJ34" s="68"/>
      <c r="FBK34" s="68"/>
      <c r="FBL34" s="68"/>
      <c r="FBM34" s="68"/>
      <c r="FBN34" s="68"/>
      <c r="FBO34" s="68"/>
      <c r="FBP34" s="68"/>
      <c r="FBQ34" s="68"/>
      <c r="FBR34" s="68"/>
      <c r="FBS34" s="68"/>
      <c r="FBT34" s="68"/>
      <c r="FBU34" s="68"/>
      <c r="FBV34" s="68"/>
      <c r="FBW34" s="68"/>
      <c r="FBX34" s="68"/>
      <c r="FBY34" s="68"/>
      <c r="FBZ34" s="68"/>
      <c r="FCA34" s="68"/>
      <c r="FCB34" s="68"/>
      <c r="FCC34" s="68"/>
      <c r="FCD34" s="68"/>
      <c r="FCE34" s="68"/>
      <c r="FCF34" s="68"/>
      <c r="FCG34" s="68"/>
      <c r="FCH34" s="68"/>
      <c r="FCI34" s="68"/>
      <c r="FCJ34" s="68"/>
      <c r="FCK34" s="68"/>
      <c r="FCL34" s="68"/>
      <c r="FCM34" s="68"/>
      <c r="FCN34" s="68"/>
      <c r="FCO34" s="68"/>
      <c r="FCP34" s="68"/>
      <c r="FCQ34" s="68"/>
      <c r="FCR34" s="68"/>
      <c r="FCS34" s="68"/>
      <c r="FCT34" s="68"/>
      <c r="FCU34" s="68"/>
      <c r="FCV34" s="68"/>
      <c r="FCW34" s="68"/>
      <c r="FCX34" s="68"/>
      <c r="FCY34" s="68"/>
      <c r="FCZ34" s="68"/>
      <c r="FDA34" s="68"/>
      <c r="FDB34" s="68"/>
      <c r="FDC34" s="68"/>
      <c r="FDD34" s="68"/>
      <c r="FDE34" s="68"/>
      <c r="FDF34" s="68"/>
      <c r="FDG34" s="68"/>
      <c r="FDH34" s="68"/>
      <c r="FDI34" s="68"/>
      <c r="FDJ34" s="68"/>
      <c r="FDK34" s="68"/>
      <c r="FDL34" s="68"/>
      <c r="FDM34" s="68"/>
      <c r="FDN34" s="68"/>
      <c r="FDO34" s="68"/>
      <c r="FDP34" s="68"/>
      <c r="FDQ34" s="68"/>
      <c r="FDR34" s="68"/>
      <c r="FDS34" s="68"/>
      <c r="FDT34" s="68"/>
      <c r="FDU34" s="68"/>
      <c r="FDV34" s="68"/>
      <c r="FDW34" s="68"/>
      <c r="FDX34" s="68"/>
      <c r="FDY34" s="68"/>
      <c r="FDZ34" s="68"/>
      <c r="FEA34" s="68"/>
      <c r="FEB34" s="68"/>
      <c r="FEC34" s="68"/>
      <c r="FED34" s="68"/>
      <c r="FEE34" s="68"/>
      <c r="FEF34" s="68"/>
      <c r="FEG34" s="68"/>
      <c r="FEH34" s="68"/>
      <c r="FEI34" s="68"/>
      <c r="FEJ34" s="68"/>
      <c r="FEK34" s="68"/>
      <c r="FEL34" s="68"/>
      <c r="FEM34" s="68"/>
      <c r="FEN34" s="68"/>
      <c r="FEO34" s="68"/>
      <c r="FEP34" s="68"/>
      <c r="FEQ34" s="68"/>
      <c r="FER34" s="68"/>
      <c r="FES34" s="68"/>
      <c r="FET34" s="68"/>
      <c r="FEU34" s="68"/>
      <c r="FEV34" s="68"/>
      <c r="FEW34" s="68"/>
      <c r="FEX34" s="68"/>
      <c r="FEY34" s="68"/>
      <c r="FEZ34" s="68"/>
      <c r="FFA34" s="68"/>
      <c r="FFB34" s="68"/>
      <c r="FFC34" s="68"/>
      <c r="FFD34" s="68"/>
      <c r="FFE34" s="68"/>
      <c r="FFF34" s="68"/>
      <c r="FFG34" s="68"/>
      <c r="FFH34" s="68"/>
      <c r="FFI34" s="68"/>
      <c r="FFJ34" s="68"/>
      <c r="FFK34" s="68"/>
      <c r="FFL34" s="68"/>
      <c r="FFM34" s="68"/>
      <c r="FFN34" s="68"/>
      <c r="FFO34" s="68"/>
      <c r="FFP34" s="68"/>
      <c r="FFQ34" s="68"/>
      <c r="FFR34" s="68"/>
      <c r="FFS34" s="68"/>
      <c r="FFT34" s="68"/>
      <c r="FFU34" s="68"/>
      <c r="FFV34" s="68"/>
      <c r="FFW34" s="68"/>
      <c r="FFX34" s="68"/>
      <c r="FFY34" s="68"/>
      <c r="FFZ34" s="68"/>
      <c r="FGA34" s="68"/>
      <c r="FGB34" s="68"/>
      <c r="FGC34" s="68"/>
      <c r="FGD34" s="68"/>
      <c r="FGE34" s="68"/>
      <c r="FGF34" s="68"/>
      <c r="FGG34" s="68"/>
      <c r="FGH34" s="68"/>
      <c r="FGI34" s="68"/>
      <c r="FGJ34" s="68"/>
      <c r="FGK34" s="68"/>
      <c r="FGL34" s="68"/>
      <c r="FGM34" s="68"/>
      <c r="FGN34" s="68"/>
      <c r="FGO34" s="68"/>
      <c r="FGP34" s="68"/>
      <c r="FGQ34" s="68"/>
      <c r="FGR34" s="68"/>
      <c r="FGS34" s="68"/>
      <c r="FGT34" s="68"/>
      <c r="FGU34" s="68"/>
      <c r="FGV34" s="68"/>
      <c r="FGW34" s="68"/>
      <c r="FGX34" s="68"/>
      <c r="FGY34" s="68"/>
      <c r="FGZ34" s="68"/>
      <c r="FHA34" s="68"/>
      <c r="FHB34" s="68"/>
      <c r="FHC34" s="68"/>
      <c r="FHD34" s="68"/>
      <c r="FHE34" s="68"/>
      <c r="FHF34" s="68"/>
      <c r="FHG34" s="68"/>
      <c r="FHH34" s="68"/>
      <c r="FHI34" s="68"/>
      <c r="FHJ34" s="68"/>
      <c r="FHK34" s="68"/>
      <c r="FHL34" s="68"/>
      <c r="FHM34" s="68"/>
      <c r="FHN34" s="68"/>
      <c r="FHO34" s="68"/>
      <c r="FHP34" s="68"/>
      <c r="FHQ34" s="68"/>
      <c r="FHR34" s="68"/>
      <c r="FHS34" s="68"/>
      <c r="FHT34" s="68"/>
      <c r="FHU34" s="68"/>
      <c r="FHV34" s="68"/>
      <c r="FHW34" s="68"/>
      <c r="FHX34" s="68"/>
      <c r="FHY34" s="68"/>
      <c r="FHZ34" s="68"/>
      <c r="FIA34" s="68"/>
      <c r="FIB34" s="68"/>
      <c r="FIC34" s="68"/>
      <c r="FID34" s="68"/>
      <c r="FIE34" s="68"/>
      <c r="FIF34" s="68"/>
      <c r="FIG34" s="68"/>
      <c r="FIH34" s="68"/>
      <c r="FII34" s="68"/>
      <c r="FIJ34" s="68"/>
      <c r="FIK34" s="68"/>
      <c r="FIL34" s="68"/>
      <c r="FIM34" s="68"/>
      <c r="FIN34" s="68"/>
      <c r="FIO34" s="68"/>
      <c r="FIP34" s="68"/>
      <c r="FIQ34" s="68"/>
      <c r="FIR34" s="68"/>
      <c r="FIS34" s="68"/>
      <c r="FIT34" s="68"/>
      <c r="FIU34" s="68"/>
      <c r="FIV34" s="68"/>
      <c r="FIW34" s="68"/>
      <c r="FIX34" s="68"/>
      <c r="FIY34" s="68"/>
      <c r="FIZ34" s="68"/>
      <c r="FJA34" s="68"/>
      <c r="FJB34" s="68"/>
      <c r="FJC34" s="68"/>
      <c r="FJD34" s="68"/>
      <c r="FJE34" s="68"/>
      <c r="FJF34" s="68"/>
      <c r="FJG34" s="68"/>
      <c r="FJH34" s="68"/>
      <c r="FJI34" s="68"/>
      <c r="FJJ34" s="68"/>
      <c r="FJK34" s="68"/>
      <c r="FJL34" s="68"/>
      <c r="FJM34" s="68"/>
      <c r="FJN34" s="68"/>
      <c r="FJO34" s="68"/>
      <c r="FJP34" s="68"/>
      <c r="FJQ34" s="68"/>
      <c r="FJR34" s="68"/>
      <c r="FJS34" s="68"/>
      <c r="FJT34" s="68"/>
      <c r="FJU34" s="68"/>
      <c r="FJV34" s="68"/>
      <c r="FJW34" s="68"/>
      <c r="FJX34" s="68"/>
      <c r="FJY34" s="68"/>
      <c r="FJZ34" s="68"/>
      <c r="FKA34" s="68"/>
      <c r="FKB34" s="68"/>
      <c r="FKC34" s="68"/>
      <c r="FKD34" s="68"/>
      <c r="FKE34" s="68"/>
      <c r="FKF34" s="68"/>
      <c r="FKG34" s="68"/>
      <c r="FKH34" s="68"/>
      <c r="FKI34" s="68"/>
      <c r="FKJ34" s="68"/>
      <c r="FKK34" s="68"/>
      <c r="FKL34" s="68"/>
      <c r="FKM34" s="68"/>
      <c r="FKN34" s="68"/>
      <c r="FKO34" s="68"/>
      <c r="FKP34" s="68"/>
      <c r="FKQ34" s="68"/>
      <c r="FKR34" s="68"/>
      <c r="FKS34" s="68"/>
      <c r="FKT34" s="68"/>
      <c r="FKU34" s="68"/>
      <c r="FKV34" s="68"/>
      <c r="FKW34" s="68"/>
      <c r="FKX34" s="68"/>
      <c r="FKY34" s="68"/>
      <c r="FKZ34" s="68"/>
      <c r="FLA34" s="68"/>
      <c r="FLB34" s="68"/>
      <c r="FLC34" s="68"/>
      <c r="FLD34" s="68"/>
      <c r="FLE34" s="68"/>
      <c r="FLF34" s="68"/>
      <c r="FLG34" s="68"/>
      <c r="FLH34" s="68"/>
      <c r="FLI34" s="68"/>
      <c r="FLJ34" s="68"/>
      <c r="FLK34" s="68"/>
      <c r="FLL34" s="68"/>
      <c r="FLM34" s="68"/>
      <c r="FLN34" s="68"/>
      <c r="FLO34" s="68"/>
      <c r="FLP34" s="68"/>
      <c r="FLQ34" s="68"/>
      <c r="FLR34" s="68"/>
      <c r="FLS34" s="68"/>
      <c r="FLT34" s="68"/>
      <c r="FLU34" s="68"/>
      <c r="FLV34" s="68"/>
      <c r="FLW34" s="68"/>
      <c r="FLX34" s="68"/>
      <c r="FLY34" s="68"/>
      <c r="FLZ34" s="68"/>
      <c r="FMA34" s="68"/>
      <c r="FMB34" s="68"/>
      <c r="FMC34" s="68"/>
      <c r="FMD34" s="68"/>
      <c r="FME34" s="68"/>
      <c r="FMF34" s="68"/>
      <c r="FMG34" s="68"/>
      <c r="FMH34" s="68"/>
      <c r="FMI34" s="68"/>
      <c r="FMJ34" s="68"/>
      <c r="FMK34" s="68"/>
      <c r="FML34" s="68"/>
      <c r="FMM34" s="68"/>
      <c r="FMN34" s="68"/>
      <c r="FMO34" s="68"/>
      <c r="FMP34" s="68"/>
      <c r="FMQ34" s="68"/>
      <c r="FMR34" s="68"/>
      <c r="FMS34" s="68"/>
      <c r="FMT34" s="68"/>
      <c r="FMU34" s="68"/>
      <c r="FMV34" s="68"/>
      <c r="FMW34" s="68"/>
      <c r="FMX34" s="68"/>
      <c r="FMY34" s="68"/>
      <c r="FMZ34" s="68"/>
      <c r="FNA34" s="68"/>
      <c r="FNB34" s="68"/>
      <c r="FNC34" s="68"/>
      <c r="FND34" s="68"/>
      <c r="FNE34" s="68"/>
      <c r="FNF34" s="68"/>
      <c r="FNG34" s="68"/>
      <c r="FNH34" s="68"/>
      <c r="FNI34" s="68"/>
      <c r="FNJ34" s="68"/>
      <c r="FNK34" s="68"/>
      <c r="FNL34" s="68"/>
      <c r="FNM34" s="68"/>
      <c r="FNN34" s="68"/>
      <c r="FNO34" s="68"/>
      <c r="FNP34" s="68"/>
      <c r="FNQ34" s="68"/>
      <c r="FNR34" s="68"/>
      <c r="FNS34" s="68"/>
      <c r="FNT34" s="68"/>
      <c r="FNU34" s="68"/>
      <c r="FNV34" s="68"/>
      <c r="FNW34" s="68"/>
      <c r="FNX34" s="68"/>
      <c r="FNY34" s="68"/>
      <c r="FNZ34" s="68"/>
      <c r="FOA34" s="68"/>
      <c r="FOB34" s="68"/>
      <c r="FOC34" s="68"/>
      <c r="FOD34" s="68"/>
      <c r="FOE34" s="68"/>
      <c r="FOF34" s="68"/>
      <c r="FOG34" s="68"/>
      <c r="FOH34" s="68"/>
      <c r="FOI34" s="68"/>
      <c r="FOJ34" s="68"/>
      <c r="FOK34" s="68"/>
      <c r="FOL34" s="68"/>
      <c r="FOM34" s="68"/>
      <c r="FON34" s="68"/>
      <c r="FOO34" s="68"/>
      <c r="FOP34" s="68"/>
      <c r="FOQ34" s="68"/>
      <c r="FOR34" s="68"/>
      <c r="FOS34" s="68"/>
      <c r="FOT34" s="68"/>
      <c r="FOU34" s="68"/>
      <c r="FOV34" s="68"/>
      <c r="FOW34" s="68"/>
      <c r="FOX34" s="68"/>
      <c r="FOY34" s="68"/>
      <c r="FOZ34" s="68"/>
      <c r="FPA34" s="68"/>
      <c r="FPB34" s="68"/>
      <c r="FPC34" s="68"/>
      <c r="FPD34" s="68"/>
      <c r="FPE34" s="68"/>
      <c r="FPF34" s="68"/>
      <c r="FPG34" s="68"/>
      <c r="FPH34" s="68"/>
      <c r="FPI34" s="68"/>
      <c r="FPJ34" s="68"/>
      <c r="FPK34" s="68"/>
      <c r="FPL34" s="68"/>
      <c r="FPM34" s="68"/>
      <c r="FPN34" s="68"/>
      <c r="FPO34" s="68"/>
      <c r="FPP34" s="68"/>
      <c r="FPQ34" s="68"/>
      <c r="FPR34" s="68"/>
      <c r="FPS34" s="68"/>
      <c r="FPT34" s="68"/>
      <c r="FPU34" s="68"/>
      <c r="FPV34" s="68"/>
      <c r="FPW34" s="68"/>
      <c r="FPX34" s="68"/>
      <c r="FPY34" s="68"/>
      <c r="FPZ34" s="68"/>
      <c r="FQA34" s="68"/>
      <c r="FQB34" s="68"/>
      <c r="FQC34" s="68"/>
      <c r="FQD34" s="68"/>
      <c r="FQE34" s="68"/>
      <c r="FQF34" s="68"/>
      <c r="FQG34" s="68"/>
      <c r="FQH34" s="68"/>
      <c r="FQI34" s="68"/>
      <c r="FQJ34" s="68"/>
      <c r="FQK34" s="68"/>
      <c r="FQL34" s="68"/>
      <c r="FQM34" s="68"/>
      <c r="FQN34" s="68"/>
      <c r="FQO34" s="68"/>
      <c r="FQP34" s="68"/>
      <c r="FQQ34" s="68"/>
      <c r="FQR34" s="68"/>
      <c r="FQS34" s="68"/>
      <c r="FQT34" s="68"/>
      <c r="FQU34" s="68"/>
      <c r="FQV34" s="68"/>
      <c r="FQW34" s="68"/>
      <c r="FQX34" s="68"/>
      <c r="FQY34" s="68"/>
      <c r="FQZ34" s="68"/>
      <c r="FRA34" s="68"/>
      <c r="FRB34" s="68"/>
      <c r="FRC34" s="68"/>
      <c r="FRD34" s="68"/>
      <c r="FRE34" s="68"/>
      <c r="FRF34" s="68"/>
      <c r="FRG34" s="68"/>
      <c r="FRH34" s="68"/>
      <c r="FRI34" s="68"/>
      <c r="FRJ34" s="68"/>
      <c r="FRK34" s="68"/>
      <c r="FRL34" s="68"/>
      <c r="FRM34" s="68"/>
      <c r="FRN34" s="68"/>
      <c r="FRO34" s="68"/>
      <c r="FRP34" s="68"/>
      <c r="FRQ34" s="68"/>
      <c r="FRR34" s="68"/>
      <c r="FRS34" s="68"/>
      <c r="FRT34" s="68"/>
      <c r="FRU34" s="68"/>
      <c r="FRV34" s="68"/>
      <c r="FRW34" s="68"/>
      <c r="FRX34" s="68"/>
      <c r="FRY34" s="68"/>
      <c r="FRZ34" s="68"/>
      <c r="FSA34" s="68"/>
      <c r="FSB34" s="68"/>
      <c r="FSC34" s="68"/>
      <c r="FSD34" s="68"/>
      <c r="FSE34" s="68"/>
      <c r="FSF34" s="68"/>
      <c r="FSG34" s="68"/>
      <c r="FSH34" s="68"/>
      <c r="FSI34" s="68"/>
      <c r="FSJ34" s="68"/>
      <c r="FSK34" s="68"/>
      <c r="FSL34" s="68"/>
      <c r="FSM34" s="68"/>
      <c r="FSN34" s="68"/>
      <c r="FSO34" s="68"/>
      <c r="FSP34" s="68"/>
      <c r="FSQ34" s="68"/>
      <c r="FSR34" s="68"/>
      <c r="FSS34" s="68"/>
      <c r="FST34" s="68"/>
      <c r="FSU34" s="68"/>
      <c r="FSV34" s="68"/>
      <c r="FSW34" s="68"/>
      <c r="FSX34" s="68"/>
      <c r="FSY34" s="68"/>
      <c r="FSZ34" s="68"/>
      <c r="FTA34" s="68"/>
      <c r="FTB34" s="68"/>
      <c r="FTC34" s="68"/>
      <c r="FTD34" s="68"/>
      <c r="FTE34" s="68"/>
      <c r="FTF34" s="68"/>
      <c r="FTG34" s="68"/>
      <c r="FTH34" s="68"/>
      <c r="FTI34" s="68"/>
      <c r="FTJ34" s="68"/>
      <c r="FTK34" s="68"/>
      <c r="FTL34" s="68"/>
      <c r="FTM34" s="68"/>
      <c r="FTN34" s="68"/>
      <c r="FTO34" s="68"/>
      <c r="FTP34" s="68"/>
      <c r="FTQ34" s="68"/>
      <c r="FTR34" s="68"/>
      <c r="FTS34" s="68"/>
      <c r="FTT34" s="68"/>
      <c r="FTU34" s="68"/>
      <c r="FTV34" s="68"/>
      <c r="FTW34" s="68"/>
      <c r="FTX34" s="68"/>
      <c r="FTY34" s="68"/>
      <c r="FTZ34" s="68"/>
      <c r="FUA34" s="68"/>
      <c r="FUB34" s="68"/>
      <c r="FUC34" s="68"/>
      <c r="FUD34" s="68"/>
      <c r="FUE34" s="68"/>
      <c r="FUF34" s="68"/>
      <c r="FUG34" s="68"/>
      <c r="FUH34" s="68"/>
      <c r="FUI34" s="68"/>
      <c r="FUJ34" s="68"/>
      <c r="FUK34" s="68"/>
      <c r="FUL34" s="68"/>
      <c r="FUM34" s="68"/>
      <c r="FUN34" s="68"/>
      <c r="FUO34" s="68"/>
      <c r="FUP34" s="68"/>
      <c r="FUQ34" s="68"/>
      <c r="FUR34" s="68"/>
      <c r="FUS34" s="68"/>
      <c r="FUT34" s="68"/>
      <c r="FUU34" s="68"/>
      <c r="FUV34" s="68"/>
      <c r="FUW34" s="68"/>
      <c r="FUX34" s="68"/>
      <c r="FUY34" s="68"/>
      <c r="FUZ34" s="68"/>
      <c r="FVA34" s="68"/>
      <c r="FVB34" s="68"/>
      <c r="FVC34" s="68"/>
      <c r="FVD34" s="68"/>
      <c r="FVE34" s="68"/>
      <c r="FVF34" s="68"/>
      <c r="FVG34" s="68"/>
      <c r="FVH34" s="68"/>
      <c r="FVI34" s="68"/>
      <c r="FVJ34" s="68"/>
      <c r="FVK34" s="68"/>
      <c r="FVL34" s="68"/>
      <c r="FVM34" s="68"/>
      <c r="FVN34" s="68"/>
      <c r="FVO34" s="68"/>
      <c r="FVP34" s="68"/>
      <c r="FVQ34" s="68"/>
      <c r="FVR34" s="68"/>
      <c r="FVS34" s="68"/>
      <c r="FVT34" s="68"/>
      <c r="FVU34" s="68"/>
      <c r="FVV34" s="68"/>
      <c r="FVW34" s="68"/>
      <c r="FVX34" s="68"/>
      <c r="FVY34" s="68"/>
      <c r="FVZ34" s="68"/>
      <c r="FWA34" s="68"/>
      <c r="FWB34" s="68"/>
      <c r="FWC34" s="68"/>
      <c r="FWD34" s="68"/>
      <c r="FWE34" s="68"/>
      <c r="FWF34" s="68"/>
      <c r="FWG34" s="68"/>
      <c r="FWH34" s="68"/>
      <c r="FWI34" s="68"/>
      <c r="FWJ34" s="68"/>
      <c r="FWK34" s="68"/>
      <c r="FWL34" s="68"/>
      <c r="FWM34" s="68"/>
      <c r="FWN34" s="68"/>
      <c r="FWO34" s="68"/>
      <c r="FWP34" s="68"/>
      <c r="FWQ34" s="68"/>
      <c r="FWR34" s="68"/>
      <c r="FWS34" s="68"/>
      <c r="FWT34" s="68"/>
      <c r="FWU34" s="68"/>
      <c r="FWV34" s="68"/>
      <c r="FWW34" s="68"/>
      <c r="FWX34" s="68"/>
      <c r="FWY34" s="68"/>
      <c r="FWZ34" s="68"/>
      <c r="FXA34" s="68"/>
      <c r="FXB34" s="68"/>
      <c r="FXC34" s="68"/>
      <c r="FXD34" s="68"/>
      <c r="FXE34" s="68"/>
      <c r="FXF34" s="68"/>
      <c r="FXG34" s="68"/>
      <c r="FXH34" s="68"/>
      <c r="FXI34" s="68"/>
      <c r="FXJ34" s="68"/>
      <c r="FXK34" s="68"/>
      <c r="FXL34" s="68"/>
      <c r="FXM34" s="68"/>
      <c r="FXN34" s="68"/>
      <c r="FXO34" s="68"/>
      <c r="FXP34" s="68"/>
      <c r="FXQ34" s="68"/>
      <c r="FXR34" s="68"/>
      <c r="FXS34" s="68"/>
      <c r="FXT34" s="68"/>
      <c r="FXU34" s="68"/>
      <c r="FXV34" s="68"/>
      <c r="FXW34" s="68"/>
      <c r="FXX34" s="68"/>
      <c r="FXY34" s="68"/>
      <c r="FXZ34" s="68"/>
      <c r="FYA34" s="68"/>
      <c r="FYB34" s="68"/>
      <c r="FYC34" s="68"/>
      <c r="FYD34" s="68"/>
      <c r="FYE34" s="68"/>
      <c r="FYF34" s="68"/>
      <c r="FYG34" s="68"/>
      <c r="FYH34" s="68"/>
      <c r="FYI34" s="68"/>
      <c r="FYJ34" s="68"/>
      <c r="FYK34" s="68"/>
      <c r="FYL34" s="68"/>
      <c r="FYM34" s="68"/>
      <c r="FYN34" s="68"/>
      <c r="FYO34" s="68"/>
      <c r="FYP34" s="68"/>
      <c r="FYQ34" s="68"/>
      <c r="FYR34" s="68"/>
      <c r="FYS34" s="68"/>
      <c r="FYT34" s="68"/>
      <c r="FYU34" s="68"/>
      <c r="FYV34" s="68"/>
      <c r="FYW34" s="68"/>
      <c r="FYX34" s="68"/>
      <c r="FYY34" s="68"/>
      <c r="FYZ34" s="68"/>
      <c r="FZA34" s="68"/>
      <c r="FZB34" s="68"/>
      <c r="FZC34" s="68"/>
      <c r="FZD34" s="68"/>
      <c r="FZE34" s="68"/>
      <c r="FZF34" s="68"/>
      <c r="FZG34" s="68"/>
      <c r="FZH34" s="68"/>
      <c r="FZI34" s="68"/>
      <c r="FZJ34" s="68"/>
      <c r="FZK34" s="68"/>
      <c r="FZL34" s="68"/>
      <c r="FZM34" s="68"/>
      <c r="FZN34" s="68"/>
      <c r="FZO34" s="68"/>
      <c r="FZP34" s="68"/>
      <c r="FZQ34" s="68"/>
      <c r="FZR34" s="68"/>
      <c r="FZS34" s="68"/>
      <c r="FZT34" s="68"/>
      <c r="FZU34" s="68"/>
      <c r="FZV34" s="68"/>
      <c r="FZW34" s="68"/>
      <c r="FZX34" s="68"/>
      <c r="FZY34" s="68"/>
      <c r="FZZ34" s="68"/>
      <c r="GAA34" s="68"/>
      <c r="GAB34" s="68"/>
      <c r="GAC34" s="68"/>
      <c r="GAD34" s="68"/>
      <c r="GAE34" s="68"/>
      <c r="GAF34" s="68"/>
      <c r="GAG34" s="68"/>
      <c r="GAH34" s="68"/>
      <c r="GAI34" s="68"/>
      <c r="GAJ34" s="68"/>
      <c r="GAK34" s="68"/>
      <c r="GAL34" s="68"/>
      <c r="GAM34" s="68"/>
      <c r="GAN34" s="68"/>
      <c r="GAO34" s="68"/>
      <c r="GAP34" s="68"/>
      <c r="GAQ34" s="68"/>
      <c r="GAR34" s="68"/>
      <c r="GAS34" s="68"/>
      <c r="GAT34" s="68"/>
      <c r="GAU34" s="68"/>
      <c r="GAV34" s="68"/>
      <c r="GAW34" s="68"/>
      <c r="GAX34" s="68"/>
      <c r="GAY34" s="68"/>
      <c r="GAZ34" s="68"/>
      <c r="GBA34" s="68"/>
      <c r="GBB34" s="68"/>
      <c r="GBC34" s="68"/>
      <c r="GBD34" s="68"/>
      <c r="GBE34" s="68"/>
      <c r="GBF34" s="68"/>
      <c r="GBG34" s="68"/>
      <c r="GBH34" s="68"/>
      <c r="GBI34" s="68"/>
      <c r="GBJ34" s="68"/>
      <c r="GBK34" s="68"/>
      <c r="GBL34" s="68"/>
      <c r="GBM34" s="68"/>
      <c r="GBN34" s="68"/>
      <c r="GBO34" s="68"/>
      <c r="GBP34" s="68"/>
      <c r="GBQ34" s="68"/>
      <c r="GBR34" s="68"/>
      <c r="GBS34" s="68"/>
      <c r="GBT34" s="68"/>
      <c r="GBU34" s="68"/>
      <c r="GBV34" s="68"/>
      <c r="GBW34" s="68"/>
      <c r="GBX34" s="68"/>
      <c r="GBY34" s="68"/>
      <c r="GBZ34" s="68"/>
      <c r="GCA34" s="68"/>
      <c r="GCB34" s="68"/>
      <c r="GCC34" s="68"/>
      <c r="GCD34" s="68"/>
      <c r="GCE34" s="68"/>
      <c r="GCF34" s="68"/>
      <c r="GCG34" s="68"/>
      <c r="GCH34" s="68"/>
      <c r="GCI34" s="68"/>
      <c r="GCJ34" s="68"/>
      <c r="GCK34" s="68"/>
      <c r="GCL34" s="68"/>
      <c r="GCM34" s="68"/>
      <c r="GCN34" s="68"/>
      <c r="GCO34" s="68"/>
      <c r="GCP34" s="68"/>
      <c r="GCQ34" s="68"/>
      <c r="GCR34" s="68"/>
      <c r="GCS34" s="68"/>
      <c r="GCT34" s="68"/>
      <c r="GCU34" s="68"/>
      <c r="GCV34" s="68"/>
      <c r="GCW34" s="68"/>
      <c r="GCX34" s="68"/>
      <c r="GCY34" s="68"/>
      <c r="GCZ34" s="68"/>
      <c r="GDA34" s="68"/>
      <c r="GDB34" s="68"/>
      <c r="GDC34" s="68"/>
      <c r="GDD34" s="68"/>
      <c r="GDE34" s="68"/>
      <c r="GDF34" s="68"/>
      <c r="GDG34" s="68"/>
      <c r="GDH34" s="68"/>
      <c r="GDI34" s="68"/>
      <c r="GDJ34" s="68"/>
      <c r="GDK34" s="68"/>
      <c r="GDL34" s="68"/>
      <c r="GDM34" s="68"/>
      <c r="GDN34" s="68"/>
      <c r="GDO34" s="68"/>
      <c r="GDP34" s="68"/>
      <c r="GDQ34" s="68"/>
      <c r="GDR34" s="68"/>
      <c r="GDS34" s="68"/>
      <c r="GDT34" s="68"/>
      <c r="GDU34" s="68"/>
      <c r="GDV34" s="68"/>
      <c r="GDW34" s="68"/>
      <c r="GDX34" s="68"/>
      <c r="GDY34" s="68"/>
      <c r="GDZ34" s="68"/>
      <c r="GEA34" s="68"/>
      <c r="GEB34" s="68"/>
      <c r="GEC34" s="68"/>
      <c r="GED34" s="68"/>
      <c r="GEE34" s="68"/>
      <c r="GEF34" s="68"/>
      <c r="GEG34" s="68"/>
      <c r="GEH34" s="68"/>
      <c r="GEI34" s="68"/>
      <c r="GEJ34" s="68"/>
      <c r="GEK34" s="68"/>
      <c r="GEL34" s="68"/>
      <c r="GEM34" s="68"/>
      <c r="GEN34" s="68"/>
      <c r="GEO34" s="68"/>
      <c r="GEP34" s="68"/>
      <c r="GEQ34" s="68"/>
      <c r="GER34" s="68"/>
      <c r="GES34" s="68"/>
      <c r="GET34" s="68"/>
      <c r="GEU34" s="68"/>
      <c r="GEV34" s="68"/>
      <c r="GEW34" s="68"/>
      <c r="GEX34" s="68"/>
      <c r="GEY34" s="68"/>
      <c r="GEZ34" s="68"/>
      <c r="GFA34" s="68"/>
      <c r="GFB34" s="68"/>
      <c r="GFC34" s="68"/>
      <c r="GFD34" s="68"/>
      <c r="GFE34" s="68"/>
      <c r="GFF34" s="68"/>
      <c r="GFG34" s="68"/>
      <c r="GFH34" s="68"/>
      <c r="GFI34" s="68"/>
      <c r="GFJ34" s="68"/>
      <c r="GFK34" s="68"/>
      <c r="GFL34" s="68"/>
      <c r="GFM34" s="68"/>
      <c r="GFN34" s="68"/>
      <c r="GFO34" s="68"/>
      <c r="GFP34" s="68"/>
      <c r="GFQ34" s="68"/>
      <c r="GFR34" s="68"/>
      <c r="GFS34" s="68"/>
      <c r="GFT34" s="68"/>
      <c r="GFU34" s="68"/>
      <c r="GFV34" s="68"/>
      <c r="GFW34" s="68"/>
      <c r="GFX34" s="68"/>
      <c r="GFY34" s="68"/>
      <c r="GFZ34" s="68"/>
      <c r="GGA34" s="68"/>
      <c r="GGB34" s="68"/>
      <c r="GGC34" s="68"/>
      <c r="GGD34" s="68"/>
      <c r="GGE34" s="68"/>
      <c r="GGF34" s="68"/>
      <c r="GGG34" s="68"/>
      <c r="GGH34" s="68"/>
      <c r="GGI34" s="68"/>
      <c r="GGJ34" s="68"/>
      <c r="GGK34" s="68"/>
      <c r="GGL34" s="68"/>
      <c r="GGM34" s="68"/>
      <c r="GGN34" s="68"/>
      <c r="GGO34" s="68"/>
      <c r="GGP34" s="68"/>
      <c r="GGQ34" s="68"/>
      <c r="GGR34" s="68"/>
      <c r="GGS34" s="68"/>
      <c r="GGT34" s="68"/>
      <c r="GGU34" s="68"/>
      <c r="GGV34" s="68"/>
      <c r="GGW34" s="68"/>
      <c r="GGX34" s="68"/>
      <c r="GGY34" s="68"/>
      <c r="GGZ34" s="68"/>
      <c r="GHA34" s="68"/>
      <c r="GHB34" s="68"/>
      <c r="GHC34" s="68"/>
      <c r="GHD34" s="68"/>
      <c r="GHE34" s="68"/>
      <c r="GHF34" s="68"/>
      <c r="GHG34" s="68"/>
      <c r="GHH34" s="68"/>
      <c r="GHI34" s="68"/>
      <c r="GHJ34" s="68"/>
      <c r="GHK34" s="68"/>
      <c r="GHL34" s="68"/>
      <c r="GHM34" s="68"/>
      <c r="GHN34" s="68"/>
      <c r="GHO34" s="68"/>
      <c r="GHP34" s="68"/>
      <c r="GHQ34" s="68"/>
      <c r="GHR34" s="68"/>
      <c r="GHS34" s="68"/>
      <c r="GHT34" s="68"/>
      <c r="GHU34" s="68"/>
      <c r="GHV34" s="68"/>
      <c r="GHW34" s="68"/>
      <c r="GHX34" s="68"/>
      <c r="GHY34" s="68"/>
      <c r="GHZ34" s="68"/>
      <c r="GIA34" s="68"/>
      <c r="GIB34" s="68"/>
      <c r="GIC34" s="68"/>
      <c r="GID34" s="68"/>
      <c r="GIE34" s="68"/>
      <c r="GIF34" s="68"/>
      <c r="GIG34" s="68"/>
      <c r="GIH34" s="68"/>
      <c r="GII34" s="68"/>
      <c r="GIJ34" s="68"/>
      <c r="GIK34" s="68"/>
      <c r="GIL34" s="68"/>
      <c r="GIM34" s="68"/>
      <c r="GIN34" s="68"/>
      <c r="GIO34" s="68"/>
      <c r="GIP34" s="68"/>
      <c r="GIQ34" s="68"/>
      <c r="GIR34" s="68"/>
      <c r="GIS34" s="68"/>
      <c r="GIT34" s="68"/>
      <c r="GIU34" s="68"/>
      <c r="GIV34" s="68"/>
      <c r="GIW34" s="68"/>
      <c r="GIX34" s="68"/>
      <c r="GIY34" s="68"/>
      <c r="GIZ34" s="68"/>
      <c r="GJA34" s="68"/>
      <c r="GJB34" s="68"/>
      <c r="GJC34" s="68"/>
      <c r="GJD34" s="68"/>
      <c r="GJE34" s="68"/>
      <c r="GJF34" s="68"/>
      <c r="GJG34" s="68"/>
      <c r="GJH34" s="68"/>
      <c r="GJI34" s="68"/>
      <c r="GJJ34" s="68"/>
      <c r="GJK34" s="68"/>
      <c r="GJL34" s="68"/>
      <c r="GJM34" s="68"/>
      <c r="GJN34" s="68"/>
      <c r="GJO34" s="68"/>
      <c r="GJP34" s="68"/>
      <c r="GJQ34" s="68"/>
      <c r="GJR34" s="68"/>
      <c r="GJS34" s="68"/>
      <c r="GJT34" s="68"/>
      <c r="GJU34" s="68"/>
      <c r="GJV34" s="68"/>
      <c r="GJW34" s="68"/>
      <c r="GJX34" s="68"/>
      <c r="GJY34" s="68"/>
      <c r="GJZ34" s="68"/>
      <c r="GKA34" s="68"/>
      <c r="GKB34" s="68"/>
      <c r="GKC34" s="68"/>
      <c r="GKD34" s="68"/>
      <c r="GKE34" s="68"/>
      <c r="GKF34" s="68"/>
      <c r="GKG34" s="68"/>
      <c r="GKH34" s="68"/>
      <c r="GKI34" s="68"/>
      <c r="GKJ34" s="68"/>
      <c r="GKK34" s="68"/>
      <c r="GKL34" s="68"/>
      <c r="GKM34" s="68"/>
      <c r="GKN34" s="68"/>
      <c r="GKO34" s="68"/>
      <c r="GKP34" s="68"/>
      <c r="GKQ34" s="68"/>
      <c r="GKR34" s="68"/>
      <c r="GKS34" s="68"/>
      <c r="GKT34" s="68"/>
      <c r="GKU34" s="68"/>
      <c r="GKV34" s="68"/>
      <c r="GKW34" s="68"/>
      <c r="GKX34" s="68"/>
      <c r="GKY34" s="68"/>
      <c r="GKZ34" s="68"/>
      <c r="GLA34" s="68"/>
      <c r="GLB34" s="68"/>
      <c r="GLC34" s="68"/>
      <c r="GLD34" s="68"/>
      <c r="GLE34" s="68"/>
      <c r="GLF34" s="68"/>
      <c r="GLG34" s="68"/>
      <c r="GLH34" s="68"/>
      <c r="GLI34" s="68"/>
      <c r="GLJ34" s="68"/>
      <c r="GLK34" s="68"/>
      <c r="GLL34" s="68"/>
      <c r="GLM34" s="68"/>
      <c r="GLN34" s="68"/>
      <c r="GLO34" s="68"/>
      <c r="GLP34" s="68"/>
      <c r="GLQ34" s="68"/>
      <c r="GLR34" s="68"/>
      <c r="GLS34" s="68"/>
      <c r="GLT34" s="68"/>
      <c r="GLU34" s="68"/>
      <c r="GLV34" s="68"/>
      <c r="GLW34" s="68"/>
      <c r="GLX34" s="68"/>
      <c r="GLY34" s="68"/>
      <c r="GLZ34" s="68"/>
      <c r="GMA34" s="68"/>
      <c r="GMB34" s="68"/>
      <c r="GMC34" s="68"/>
      <c r="GMD34" s="68"/>
      <c r="GME34" s="68"/>
      <c r="GMF34" s="68"/>
      <c r="GMG34" s="68"/>
      <c r="GMH34" s="68"/>
      <c r="GMI34" s="68"/>
      <c r="GMJ34" s="68"/>
      <c r="GMK34" s="68"/>
      <c r="GML34" s="68"/>
      <c r="GMM34" s="68"/>
      <c r="GMN34" s="68"/>
      <c r="GMO34" s="68"/>
      <c r="GMP34" s="68"/>
      <c r="GMQ34" s="68"/>
      <c r="GMR34" s="68"/>
      <c r="GMS34" s="68"/>
      <c r="GMT34" s="68"/>
      <c r="GMU34" s="68"/>
      <c r="GMV34" s="68"/>
      <c r="GMW34" s="68"/>
      <c r="GMX34" s="68"/>
      <c r="GMY34" s="68"/>
      <c r="GMZ34" s="68"/>
      <c r="GNA34" s="68"/>
      <c r="GNB34" s="68"/>
      <c r="GNC34" s="68"/>
      <c r="GND34" s="68"/>
      <c r="GNE34" s="68"/>
      <c r="GNF34" s="68"/>
      <c r="GNG34" s="68"/>
      <c r="GNH34" s="68"/>
      <c r="GNI34" s="68"/>
      <c r="GNJ34" s="68"/>
      <c r="GNK34" s="68"/>
      <c r="GNL34" s="68"/>
      <c r="GNM34" s="68"/>
      <c r="GNN34" s="68"/>
      <c r="GNO34" s="68"/>
      <c r="GNP34" s="68"/>
      <c r="GNQ34" s="68"/>
      <c r="GNR34" s="68"/>
      <c r="GNS34" s="68"/>
      <c r="GNT34" s="68"/>
      <c r="GNU34" s="68"/>
      <c r="GNV34" s="68"/>
      <c r="GNW34" s="68"/>
      <c r="GNX34" s="68"/>
      <c r="GNY34" s="68"/>
      <c r="GNZ34" s="68"/>
      <c r="GOA34" s="68"/>
      <c r="GOB34" s="68"/>
      <c r="GOC34" s="68"/>
      <c r="GOD34" s="68"/>
      <c r="GOE34" s="68"/>
      <c r="GOF34" s="68"/>
      <c r="GOG34" s="68"/>
      <c r="GOH34" s="68"/>
      <c r="GOI34" s="68"/>
      <c r="GOJ34" s="68"/>
      <c r="GOK34" s="68"/>
      <c r="GOL34" s="68"/>
      <c r="GOM34" s="68"/>
      <c r="GON34" s="68"/>
      <c r="GOO34" s="68"/>
      <c r="GOP34" s="68"/>
      <c r="GOQ34" s="68"/>
      <c r="GOR34" s="68"/>
      <c r="GOS34" s="68"/>
      <c r="GOT34" s="68"/>
      <c r="GOU34" s="68"/>
      <c r="GOV34" s="68"/>
      <c r="GOW34" s="68"/>
      <c r="GOX34" s="68"/>
      <c r="GOY34" s="68"/>
      <c r="GOZ34" s="68"/>
      <c r="GPA34" s="68"/>
      <c r="GPB34" s="68"/>
      <c r="GPC34" s="68"/>
      <c r="GPD34" s="68"/>
      <c r="GPE34" s="68"/>
      <c r="GPF34" s="68"/>
      <c r="GPG34" s="68"/>
      <c r="GPH34" s="68"/>
      <c r="GPI34" s="68"/>
      <c r="GPJ34" s="68"/>
      <c r="GPK34" s="68"/>
      <c r="GPL34" s="68"/>
      <c r="GPM34" s="68"/>
      <c r="GPN34" s="68"/>
      <c r="GPO34" s="68"/>
      <c r="GPP34" s="68"/>
      <c r="GPQ34" s="68"/>
      <c r="GPR34" s="68"/>
      <c r="GPS34" s="68"/>
      <c r="GPT34" s="68"/>
      <c r="GPU34" s="68"/>
      <c r="GPV34" s="68"/>
      <c r="GPW34" s="68"/>
      <c r="GPX34" s="68"/>
      <c r="GPY34" s="68"/>
      <c r="GPZ34" s="68"/>
      <c r="GQA34" s="68"/>
      <c r="GQB34" s="68"/>
      <c r="GQC34" s="68"/>
      <c r="GQD34" s="68"/>
      <c r="GQE34" s="68"/>
      <c r="GQF34" s="68"/>
      <c r="GQG34" s="68"/>
      <c r="GQH34" s="68"/>
      <c r="GQI34" s="68"/>
      <c r="GQJ34" s="68"/>
      <c r="GQK34" s="68"/>
      <c r="GQL34" s="68"/>
      <c r="GQM34" s="68"/>
      <c r="GQN34" s="68"/>
      <c r="GQO34" s="68"/>
      <c r="GQP34" s="68"/>
      <c r="GQQ34" s="68"/>
      <c r="GQR34" s="68"/>
      <c r="GQS34" s="68"/>
      <c r="GQT34" s="68"/>
      <c r="GQU34" s="68"/>
      <c r="GQV34" s="68"/>
      <c r="GQW34" s="68"/>
      <c r="GQX34" s="68"/>
      <c r="GQY34" s="68"/>
      <c r="GQZ34" s="68"/>
      <c r="GRA34" s="68"/>
      <c r="GRB34" s="68"/>
      <c r="GRC34" s="68"/>
      <c r="GRD34" s="68"/>
      <c r="GRE34" s="68"/>
      <c r="GRF34" s="68"/>
      <c r="GRG34" s="68"/>
      <c r="GRH34" s="68"/>
      <c r="GRI34" s="68"/>
      <c r="GRJ34" s="68"/>
      <c r="GRK34" s="68"/>
      <c r="GRL34" s="68"/>
      <c r="GRM34" s="68"/>
      <c r="GRN34" s="68"/>
      <c r="GRO34" s="68"/>
      <c r="GRP34" s="68"/>
      <c r="GRQ34" s="68"/>
      <c r="GRR34" s="68"/>
      <c r="GRS34" s="68"/>
      <c r="GRT34" s="68"/>
      <c r="GRU34" s="68"/>
      <c r="GRV34" s="68"/>
      <c r="GRW34" s="68"/>
      <c r="GRX34" s="68"/>
      <c r="GRY34" s="68"/>
      <c r="GRZ34" s="68"/>
      <c r="GSA34" s="68"/>
      <c r="GSB34" s="68"/>
      <c r="GSC34" s="68"/>
      <c r="GSD34" s="68"/>
      <c r="GSE34" s="68"/>
      <c r="GSF34" s="68"/>
      <c r="GSG34" s="68"/>
      <c r="GSH34" s="68"/>
      <c r="GSI34" s="68"/>
      <c r="GSJ34" s="68"/>
      <c r="GSK34" s="68"/>
      <c r="GSL34" s="68"/>
      <c r="GSM34" s="68"/>
      <c r="GSN34" s="68"/>
      <c r="GSO34" s="68"/>
      <c r="GSP34" s="68"/>
      <c r="GSQ34" s="68"/>
      <c r="GSR34" s="68"/>
      <c r="GSS34" s="68"/>
      <c r="GST34" s="68"/>
      <c r="GSU34" s="68"/>
      <c r="GSV34" s="68"/>
      <c r="GSW34" s="68"/>
      <c r="GSX34" s="68"/>
      <c r="GSY34" s="68"/>
      <c r="GSZ34" s="68"/>
      <c r="GTA34" s="68"/>
      <c r="GTB34" s="68"/>
      <c r="GTC34" s="68"/>
      <c r="GTD34" s="68"/>
      <c r="GTE34" s="68"/>
      <c r="GTF34" s="68"/>
      <c r="GTG34" s="68"/>
      <c r="GTH34" s="68"/>
      <c r="GTI34" s="68"/>
      <c r="GTJ34" s="68"/>
      <c r="GTK34" s="68"/>
      <c r="GTL34" s="68"/>
      <c r="GTM34" s="68"/>
      <c r="GTN34" s="68"/>
      <c r="GTO34" s="68"/>
      <c r="GTP34" s="68"/>
      <c r="GTQ34" s="68"/>
      <c r="GTR34" s="68"/>
      <c r="GTS34" s="68"/>
      <c r="GTT34" s="68"/>
      <c r="GTU34" s="68"/>
      <c r="GTV34" s="68"/>
      <c r="GTW34" s="68"/>
      <c r="GTX34" s="68"/>
      <c r="GTY34" s="68"/>
      <c r="GTZ34" s="68"/>
      <c r="GUA34" s="68"/>
      <c r="GUB34" s="68"/>
      <c r="GUC34" s="68"/>
      <c r="GUD34" s="68"/>
      <c r="GUE34" s="68"/>
      <c r="GUF34" s="68"/>
      <c r="GUG34" s="68"/>
      <c r="GUH34" s="68"/>
      <c r="GUI34" s="68"/>
      <c r="GUJ34" s="68"/>
      <c r="GUK34" s="68"/>
      <c r="GUL34" s="68"/>
      <c r="GUM34" s="68"/>
      <c r="GUN34" s="68"/>
      <c r="GUO34" s="68"/>
      <c r="GUP34" s="68"/>
      <c r="GUQ34" s="68"/>
      <c r="GUR34" s="68"/>
      <c r="GUS34" s="68"/>
      <c r="GUT34" s="68"/>
      <c r="GUU34" s="68"/>
      <c r="GUV34" s="68"/>
      <c r="GUW34" s="68"/>
      <c r="GUX34" s="68"/>
      <c r="GUY34" s="68"/>
      <c r="GUZ34" s="68"/>
      <c r="GVA34" s="68"/>
      <c r="GVB34" s="68"/>
      <c r="GVC34" s="68"/>
      <c r="GVD34" s="68"/>
      <c r="GVE34" s="68"/>
      <c r="GVF34" s="68"/>
      <c r="GVG34" s="68"/>
      <c r="GVH34" s="68"/>
      <c r="GVI34" s="68"/>
      <c r="GVJ34" s="68"/>
      <c r="GVK34" s="68"/>
      <c r="GVL34" s="68"/>
      <c r="GVM34" s="68"/>
      <c r="GVN34" s="68"/>
      <c r="GVO34" s="68"/>
      <c r="GVP34" s="68"/>
      <c r="GVQ34" s="68"/>
      <c r="GVR34" s="68"/>
      <c r="GVS34" s="68"/>
      <c r="GVT34" s="68"/>
      <c r="GVU34" s="68"/>
      <c r="GVV34" s="68"/>
      <c r="GVW34" s="68"/>
      <c r="GVX34" s="68"/>
      <c r="GVY34" s="68"/>
      <c r="GVZ34" s="68"/>
      <c r="GWA34" s="68"/>
      <c r="GWB34" s="68"/>
      <c r="GWC34" s="68"/>
      <c r="GWD34" s="68"/>
      <c r="GWE34" s="68"/>
      <c r="GWF34" s="68"/>
      <c r="GWG34" s="68"/>
      <c r="GWH34" s="68"/>
      <c r="GWI34" s="68"/>
      <c r="GWJ34" s="68"/>
      <c r="GWK34" s="68"/>
      <c r="GWL34" s="68"/>
      <c r="GWM34" s="68"/>
      <c r="GWN34" s="68"/>
      <c r="GWO34" s="68"/>
      <c r="GWP34" s="68"/>
      <c r="GWQ34" s="68"/>
      <c r="GWR34" s="68"/>
      <c r="GWS34" s="68"/>
      <c r="GWT34" s="68"/>
      <c r="GWU34" s="68"/>
      <c r="GWV34" s="68"/>
      <c r="GWW34" s="68"/>
      <c r="GWX34" s="68"/>
      <c r="GWY34" s="68"/>
      <c r="GWZ34" s="68"/>
      <c r="GXA34" s="68"/>
      <c r="GXB34" s="68"/>
      <c r="GXC34" s="68"/>
      <c r="GXD34" s="68"/>
      <c r="GXE34" s="68"/>
      <c r="GXF34" s="68"/>
      <c r="GXG34" s="68"/>
      <c r="GXH34" s="68"/>
      <c r="GXI34" s="68"/>
      <c r="GXJ34" s="68"/>
      <c r="GXK34" s="68"/>
      <c r="GXL34" s="68"/>
      <c r="GXM34" s="68"/>
      <c r="GXN34" s="68"/>
      <c r="GXO34" s="68"/>
      <c r="GXP34" s="68"/>
      <c r="GXQ34" s="68"/>
      <c r="GXR34" s="68"/>
      <c r="GXS34" s="68"/>
      <c r="GXT34" s="68"/>
      <c r="GXU34" s="68"/>
      <c r="GXV34" s="68"/>
      <c r="GXW34" s="68"/>
      <c r="GXX34" s="68"/>
      <c r="GXY34" s="68"/>
      <c r="GXZ34" s="68"/>
      <c r="GYA34" s="68"/>
      <c r="GYB34" s="68"/>
      <c r="GYC34" s="68"/>
      <c r="GYD34" s="68"/>
      <c r="GYE34" s="68"/>
      <c r="GYF34" s="68"/>
      <c r="GYG34" s="68"/>
      <c r="GYH34" s="68"/>
      <c r="GYI34" s="68"/>
      <c r="GYJ34" s="68"/>
      <c r="GYK34" s="68"/>
      <c r="GYL34" s="68"/>
      <c r="GYM34" s="68"/>
      <c r="GYN34" s="68"/>
      <c r="GYO34" s="68"/>
      <c r="GYP34" s="68"/>
      <c r="GYQ34" s="68"/>
      <c r="GYR34" s="68"/>
      <c r="GYS34" s="68"/>
      <c r="GYT34" s="68"/>
      <c r="GYU34" s="68"/>
      <c r="GYV34" s="68"/>
      <c r="GYW34" s="68"/>
      <c r="GYX34" s="68"/>
      <c r="GYY34" s="68"/>
      <c r="GYZ34" s="68"/>
      <c r="GZA34" s="68"/>
      <c r="GZB34" s="68"/>
      <c r="GZC34" s="68"/>
      <c r="GZD34" s="68"/>
      <c r="GZE34" s="68"/>
      <c r="GZF34" s="68"/>
      <c r="GZG34" s="68"/>
      <c r="GZH34" s="68"/>
      <c r="GZI34" s="68"/>
      <c r="GZJ34" s="68"/>
      <c r="GZK34" s="68"/>
      <c r="GZL34" s="68"/>
      <c r="GZM34" s="68"/>
      <c r="GZN34" s="68"/>
      <c r="GZO34" s="68"/>
      <c r="GZP34" s="68"/>
      <c r="GZQ34" s="68"/>
      <c r="GZR34" s="68"/>
      <c r="GZS34" s="68"/>
      <c r="GZT34" s="68"/>
      <c r="GZU34" s="68"/>
      <c r="GZV34" s="68"/>
      <c r="GZW34" s="68"/>
      <c r="GZX34" s="68"/>
      <c r="GZY34" s="68"/>
      <c r="GZZ34" s="68"/>
      <c r="HAA34" s="68"/>
      <c r="HAB34" s="68"/>
      <c r="HAC34" s="68"/>
      <c r="HAD34" s="68"/>
      <c r="HAE34" s="68"/>
      <c r="HAF34" s="68"/>
      <c r="HAG34" s="68"/>
      <c r="HAH34" s="68"/>
      <c r="HAI34" s="68"/>
      <c r="HAJ34" s="68"/>
      <c r="HAK34" s="68"/>
      <c r="HAL34" s="68"/>
      <c r="HAM34" s="68"/>
      <c r="HAN34" s="68"/>
      <c r="HAO34" s="68"/>
      <c r="HAP34" s="68"/>
      <c r="HAQ34" s="68"/>
      <c r="HAR34" s="68"/>
      <c r="HAS34" s="68"/>
      <c r="HAT34" s="68"/>
      <c r="HAU34" s="68"/>
      <c r="HAV34" s="68"/>
      <c r="HAW34" s="68"/>
      <c r="HAX34" s="68"/>
      <c r="HAY34" s="68"/>
      <c r="HAZ34" s="68"/>
      <c r="HBA34" s="68"/>
      <c r="HBB34" s="68"/>
      <c r="HBC34" s="68"/>
      <c r="HBD34" s="68"/>
      <c r="HBE34" s="68"/>
      <c r="HBF34" s="68"/>
      <c r="HBG34" s="68"/>
      <c r="HBH34" s="68"/>
      <c r="HBI34" s="68"/>
      <c r="HBJ34" s="68"/>
      <c r="HBK34" s="68"/>
      <c r="HBL34" s="68"/>
      <c r="HBM34" s="68"/>
      <c r="HBN34" s="68"/>
      <c r="HBO34" s="68"/>
      <c r="HBP34" s="68"/>
      <c r="HBQ34" s="68"/>
      <c r="HBR34" s="68"/>
      <c r="HBS34" s="68"/>
      <c r="HBT34" s="68"/>
      <c r="HBU34" s="68"/>
      <c r="HBV34" s="68"/>
      <c r="HBW34" s="68"/>
      <c r="HBX34" s="68"/>
      <c r="HBY34" s="68"/>
      <c r="HBZ34" s="68"/>
      <c r="HCA34" s="68"/>
      <c r="HCB34" s="68"/>
      <c r="HCC34" s="68"/>
      <c r="HCD34" s="68"/>
      <c r="HCE34" s="68"/>
      <c r="HCF34" s="68"/>
      <c r="HCG34" s="68"/>
      <c r="HCH34" s="68"/>
      <c r="HCI34" s="68"/>
      <c r="HCJ34" s="68"/>
      <c r="HCK34" s="68"/>
      <c r="HCL34" s="68"/>
      <c r="HCM34" s="68"/>
      <c r="HCN34" s="68"/>
      <c r="HCO34" s="68"/>
      <c r="HCP34" s="68"/>
      <c r="HCQ34" s="68"/>
      <c r="HCR34" s="68"/>
      <c r="HCS34" s="68"/>
      <c r="HCT34" s="68"/>
      <c r="HCU34" s="68"/>
      <c r="HCV34" s="68"/>
      <c r="HCW34" s="68"/>
      <c r="HCX34" s="68"/>
      <c r="HCY34" s="68"/>
      <c r="HCZ34" s="68"/>
      <c r="HDA34" s="68"/>
      <c r="HDB34" s="68"/>
      <c r="HDC34" s="68"/>
      <c r="HDD34" s="68"/>
      <c r="HDE34" s="68"/>
      <c r="HDF34" s="68"/>
      <c r="HDG34" s="68"/>
      <c r="HDH34" s="68"/>
      <c r="HDI34" s="68"/>
      <c r="HDJ34" s="68"/>
      <c r="HDK34" s="68"/>
      <c r="HDL34" s="68"/>
      <c r="HDM34" s="68"/>
      <c r="HDN34" s="68"/>
      <c r="HDO34" s="68"/>
      <c r="HDP34" s="68"/>
      <c r="HDQ34" s="68"/>
      <c r="HDR34" s="68"/>
      <c r="HDS34" s="68"/>
      <c r="HDT34" s="68"/>
      <c r="HDU34" s="68"/>
      <c r="HDV34" s="68"/>
      <c r="HDW34" s="68"/>
      <c r="HDX34" s="68"/>
      <c r="HDY34" s="68"/>
      <c r="HDZ34" s="68"/>
      <c r="HEA34" s="68"/>
      <c r="HEB34" s="68"/>
      <c r="HEC34" s="68"/>
      <c r="HED34" s="68"/>
      <c r="HEE34" s="68"/>
      <c r="HEF34" s="68"/>
      <c r="HEG34" s="68"/>
      <c r="HEH34" s="68"/>
      <c r="HEI34" s="68"/>
      <c r="HEJ34" s="68"/>
      <c r="HEK34" s="68"/>
      <c r="HEL34" s="68"/>
      <c r="HEM34" s="68"/>
      <c r="HEN34" s="68"/>
      <c r="HEO34" s="68"/>
      <c r="HEP34" s="68"/>
      <c r="HEQ34" s="68"/>
      <c r="HER34" s="68"/>
      <c r="HES34" s="68"/>
      <c r="HET34" s="68"/>
      <c r="HEU34" s="68"/>
      <c r="HEV34" s="68"/>
      <c r="HEW34" s="68"/>
      <c r="HEX34" s="68"/>
      <c r="HEY34" s="68"/>
      <c r="HEZ34" s="68"/>
      <c r="HFA34" s="68"/>
      <c r="HFB34" s="68"/>
      <c r="HFC34" s="68"/>
      <c r="HFD34" s="68"/>
      <c r="HFE34" s="68"/>
      <c r="HFF34" s="68"/>
      <c r="HFG34" s="68"/>
      <c r="HFH34" s="68"/>
      <c r="HFI34" s="68"/>
      <c r="HFJ34" s="68"/>
      <c r="HFK34" s="68"/>
      <c r="HFL34" s="68"/>
      <c r="HFM34" s="68"/>
      <c r="HFN34" s="68"/>
      <c r="HFO34" s="68"/>
      <c r="HFP34" s="68"/>
      <c r="HFQ34" s="68"/>
      <c r="HFR34" s="68"/>
      <c r="HFS34" s="68"/>
      <c r="HFT34" s="68"/>
      <c r="HFU34" s="68"/>
      <c r="HFV34" s="68"/>
      <c r="HFW34" s="68"/>
      <c r="HFX34" s="68"/>
      <c r="HFY34" s="68"/>
      <c r="HFZ34" s="68"/>
      <c r="HGA34" s="68"/>
      <c r="HGB34" s="68"/>
      <c r="HGC34" s="68"/>
      <c r="HGD34" s="68"/>
      <c r="HGE34" s="68"/>
      <c r="HGF34" s="68"/>
      <c r="HGG34" s="68"/>
      <c r="HGH34" s="68"/>
      <c r="HGI34" s="68"/>
      <c r="HGJ34" s="68"/>
      <c r="HGK34" s="68"/>
      <c r="HGL34" s="68"/>
      <c r="HGM34" s="68"/>
      <c r="HGN34" s="68"/>
      <c r="HGO34" s="68"/>
      <c r="HGP34" s="68"/>
      <c r="HGQ34" s="68"/>
      <c r="HGR34" s="68"/>
      <c r="HGS34" s="68"/>
      <c r="HGT34" s="68"/>
      <c r="HGU34" s="68"/>
      <c r="HGV34" s="68"/>
      <c r="HGW34" s="68"/>
      <c r="HGX34" s="68"/>
      <c r="HGY34" s="68"/>
      <c r="HGZ34" s="68"/>
      <c r="HHA34" s="68"/>
      <c r="HHB34" s="68"/>
      <c r="HHC34" s="68"/>
      <c r="HHD34" s="68"/>
      <c r="HHE34" s="68"/>
      <c r="HHF34" s="68"/>
      <c r="HHG34" s="68"/>
      <c r="HHH34" s="68"/>
      <c r="HHI34" s="68"/>
      <c r="HHJ34" s="68"/>
      <c r="HHK34" s="68"/>
      <c r="HHL34" s="68"/>
      <c r="HHM34" s="68"/>
      <c r="HHN34" s="68"/>
      <c r="HHO34" s="68"/>
      <c r="HHP34" s="68"/>
      <c r="HHQ34" s="68"/>
      <c r="HHR34" s="68"/>
      <c r="HHS34" s="68"/>
      <c r="HHT34" s="68"/>
      <c r="HHU34" s="68"/>
      <c r="HHV34" s="68"/>
      <c r="HHW34" s="68"/>
      <c r="HHX34" s="68"/>
      <c r="HHY34" s="68"/>
      <c r="HHZ34" s="68"/>
      <c r="HIA34" s="68"/>
      <c r="HIB34" s="68"/>
      <c r="HIC34" s="68"/>
      <c r="HID34" s="68"/>
      <c r="HIE34" s="68"/>
      <c r="HIF34" s="68"/>
      <c r="HIG34" s="68"/>
      <c r="HIH34" s="68"/>
      <c r="HII34" s="68"/>
      <c r="HIJ34" s="68"/>
      <c r="HIK34" s="68"/>
      <c r="HIL34" s="68"/>
      <c r="HIM34" s="68"/>
      <c r="HIN34" s="68"/>
      <c r="HIO34" s="68"/>
      <c r="HIP34" s="68"/>
      <c r="HIQ34" s="68"/>
      <c r="HIR34" s="68"/>
      <c r="HIS34" s="68"/>
      <c r="HIT34" s="68"/>
      <c r="HIU34" s="68"/>
      <c r="HIV34" s="68"/>
      <c r="HIW34" s="68"/>
      <c r="HIX34" s="68"/>
      <c r="HIY34" s="68"/>
      <c r="HIZ34" s="68"/>
      <c r="HJA34" s="68"/>
      <c r="HJB34" s="68"/>
      <c r="HJC34" s="68"/>
      <c r="HJD34" s="68"/>
      <c r="HJE34" s="68"/>
      <c r="HJF34" s="68"/>
      <c r="HJG34" s="68"/>
      <c r="HJH34" s="68"/>
      <c r="HJI34" s="68"/>
      <c r="HJJ34" s="68"/>
      <c r="HJK34" s="68"/>
      <c r="HJL34" s="68"/>
      <c r="HJM34" s="68"/>
      <c r="HJN34" s="68"/>
      <c r="HJO34" s="68"/>
      <c r="HJP34" s="68"/>
      <c r="HJQ34" s="68"/>
      <c r="HJR34" s="68"/>
      <c r="HJS34" s="68"/>
      <c r="HJT34" s="68"/>
      <c r="HJU34" s="68"/>
      <c r="HJV34" s="68"/>
      <c r="HJW34" s="68"/>
      <c r="HJX34" s="68"/>
      <c r="HJY34" s="68"/>
      <c r="HJZ34" s="68"/>
      <c r="HKA34" s="68"/>
      <c r="HKB34" s="68"/>
      <c r="HKC34" s="68"/>
      <c r="HKD34" s="68"/>
      <c r="HKE34" s="68"/>
      <c r="HKF34" s="68"/>
      <c r="HKG34" s="68"/>
      <c r="HKH34" s="68"/>
      <c r="HKI34" s="68"/>
      <c r="HKJ34" s="68"/>
      <c r="HKK34" s="68"/>
      <c r="HKL34" s="68"/>
      <c r="HKM34" s="68"/>
      <c r="HKN34" s="68"/>
      <c r="HKO34" s="68"/>
      <c r="HKP34" s="68"/>
      <c r="HKQ34" s="68"/>
      <c r="HKR34" s="68"/>
      <c r="HKS34" s="68"/>
      <c r="HKT34" s="68"/>
      <c r="HKU34" s="68"/>
      <c r="HKV34" s="68"/>
      <c r="HKW34" s="68"/>
      <c r="HKX34" s="68"/>
      <c r="HKY34" s="68"/>
      <c r="HKZ34" s="68"/>
      <c r="HLA34" s="68"/>
      <c r="HLB34" s="68"/>
      <c r="HLC34" s="68"/>
      <c r="HLD34" s="68"/>
      <c r="HLE34" s="68"/>
      <c r="HLF34" s="68"/>
      <c r="HLG34" s="68"/>
      <c r="HLH34" s="68"/>
      <c r="HLI34" s="68"/>
      <c r="HLJ34" s="68"/>
      <c r="HLK34" s="68"/>
      <c r="HLL34" s="68"/>
      <c r="HLM34" s="68"/>
      <c r="HLN34" s="68"/>
      <c r="HLO34" s="68"/>
      <c r="HLP34" s="68"/>
      <c r="HLQ34" s="68"/>
      <c r="HLR34" s="68"/>
      <c r="HLS34" s="68"/>
      <c r="HLT34" s="68"/>
      <c r="HLU34" s="68"/>
      <c r="HLV34" s="68"/>
      <c r="HLW34" s="68"/>
      <c r="HLX34" s="68"/>
      <c r="HLY34" s="68"/>
      <c r="HLZ34" s="68"/>
      <c r="HMA34" s="68"/>
      <c r="HMB34" s="68"/>
      <c r="HMC34" s="68"/>
      <c r="HMD34" s="68"/>
      <c r="HME34" s="68"/>
      <c r="HMF34" s="68"/>
      <c r="HMG34" s="68"/>
      <c r="HMH34" s="68"/>
      <c r="HMI34" s="68"/>
      <c r="HMJ34" s="68"/>
      <c r="HMK34" s="68"/>
      <c r="HML34" s="68"/>
      <c r="HMM34" s="68"/>
      <c r="HMN34" s="68"/>
      <c r="HMO34" s="68"/>
      <c r="HMP34" s="68"/>
      <c r="HMQ34" s="68"/>
      <c r="HMR34" s="68"/>
      <c r="HMS34" s="68"/>
      <c r="HMT34" s="68"/>
      <c r="HMU34" s="68"/>
      <c r="HMV34" s="68"/>
      <c r="HMW34" s="68"/>
      <c r="HMX34" s="68"/>
      <c r="HMY34" s="68"/>
      <c r="HMZ34" s="68"/>
      <c r="HNA34" s="68"/>
      <c r="HNB34" s="68"/>
      <c r="HNC34" s="68"/>
      <c r="HND34" s="68"/>
      <c r="HNE34" s="68"/>
      <c r="HNF34" s="68"/>
      <c r="HNG34" s="68"/>
      <c r="HNH34" s="68"/>
      <c r="HNI34" s="68"/>
      <c r="HNJ34" s="68"/>
      <c r="HNK34" s="68"/>
      <c r="HNL34" s="68"/>
      <c r="HNM34" s="68"/>
      <c r="HNN34" s="68"/>
      <c r="HNO34" s="68"/>
      <c r="HNP34" s="68"/>
      <c r="HNQ34" s="68"/>
      <c r="HNR34" s="68"/>
      <c r="HNS34" s="68"/>
      <c r="HNT34" s="68"/>
      <c r="HNU34" s="68"/>
      <c r="HNV34" s="68"/>
      <c r="HNW34" s="68"/>
      <c r="HNX34" s="68"/>
      <c r="HNY34" s="68"/>
      <c r="HNZ34" s="68"/>
      <c r="HOA34" s="68"/>
      <c r="HOB34" s="68"/>
      <c r="HOC34" s="68"/>
      <c r="HOD34" s="68"/>
      <c r="HOE34" s="68"/>
      <c r="HOF34" s="68"/>
      <c r="HOG34" s="68"/>
      <c r="HOH34" s="68"/>
      <c r="HOI34" s="68"/>
      <c r="HOJ34" s="68"/>
      <c r="HOK34" s="68"/>
      <c r="HOL34" s="68"/>
      <c r="HOM34" s="68"/>
      <c r="HON34" s="68"/>
      <c r="HOO34" s="68"/>
      <c r="HOP34" s="68"/>
      <c r="HOQ34" s="68"/>
      <c r="HOR34" s="68"/>
      <c r="HOS34" s="68"/>
      <c r="HOT34" s="68"/>
      <c r="HOU34" s="68"/>
      <c r="HOV34" s="68"/>
      <c r="HOW34" s="68"/>
      <c r="HOX34" s="68"/>
      <c r="HOY34" s="68"/>
      <c r="HOZ34" s="68"/>
      <c r="HPA34" s="68"/>
      <c r="HPB34" s="68"/>
      <c r="HPC34" s="68"/>
      <c r="HPD34" s="68"/>
      <c r="HPE34" s="68"/>
      <c r="HPF34" s="68"/>
      <c r="HPG34" s="68"/>
      <c r="HPH34" s="68"/>
      <c r="HPI34" s="68"/>
      <c r="HPJ34" s="68"/>
      <c r="HPK34" s="68"/>
      <c r="HPL34" s="68"/>
      <c r="HPM34" s="68"/>
      <c r="HPN34" s="68"/>
      <c r="HPO34" s="68"/>
      <c r="HPP34" s="68"/>
      <c r="HPQ34" s="68"/>
      <c r="HPR34" s="68"/>
      <c r="HPS34" s="68"/>
      <c r="HPT34" s="68"/>
      <c r="HPU34" s="68"/>
      <c r="HPV34" s="68"/>
      <c r="HPW34" s="68"/>
      <c r="HPX34" s="68"/>
      <c r="HPY34" s="68"/>
      <c r="HPZ34" s="68"/>
      <c r="HQA34" s="68"/>
      <c r="HQB34" s="68"/>
      <c r="HQC34" s="68"/>
      <c r="HQD34" s="68"/>
      <c r="HQE34" s="68"/>
      <c r="HQF34" s="68"/>
      <c r="HQG34" s="68"/>
      <c r="HQH34" s="68"/>
      <c r="HQI34" s="68"/>
      <c r="HQJ34" s="68"/>
      <c r="HQK34" s="68"/>
      <c r="HQL34" s="68"/>
      <c r="HQM34" s="68"/>
      <c r="HQN34" s="68"/>
      <c r="HQO34" s="68"/>
      <c r="HQP34" s="68"/>
      <c r="HQQ34" s="68"/>
      <c r="HQR34" s="68"/>
      <c r="HQS34" s="68"/>
      <c r="HQT34" s="68"/>
      <c r="HQU34" s="68"/>
      <c r="HQV34" s="68"/>
      <c r="HQW34" s="68"/>
      <c r="HQX34" s="68"/>
      <c r="HQY34" s="68"/>
      <c r="HQZ34" s="68"/>
      <c r="HRA34" s="68"/>
      <c r="HRB34" s="68"/>
      <c r="HRC34" s="68"/>
      <c r="HRD34" s="68"/>
      <c r="HRE34" s="68"/>
      <c r="HRF34" s="68"/>
      <c r="HRG34" s="68"/>
      <c r="HRH34" s="68"/>
      <c r="HRI34" s="68"/>
      <c r="HRJ34" s="68"/>
      <c r="HRK34" s="68"/>
      <c r="HRL34" s="68"/>
      <c r="HRM34" s="68"/>
      <c r="HRN34" s="68"/>
      <c r="HRO34" s="68"/>
      <c r="HRP34" s="68"/>
      <c r="HRQ34" s="68"/>
      <c r="HRR34" s="68"/>
      <c r="HRS34" s="68"/>
      <c r="HRT34" s="68"/>
      <c r="HRU34" s="68"/>
      <c r="HRV34" s="68"/>
      <c r="HRW34" s="68"/>
      <c r="HRX34" s="68"/>
      <c r="HRY34" s="68"/>
      <c r="HRZ34" s="68"/>
      <c r="HSA34" s="68"/>
      <c r="HSB34" s="68"/>
      <c r="HSC34" s="68"/>
      <c r="HSD34" s="68"/>
      <c r="HSE34" s="68"/>
      <c r="HSF34" s="68"/>
      <c r="HSG34" s="68"/>
      <c r="HSH34" s="68"/>
      <c r="HSI34" s="68"/>
      <c r="HSJ34" s="68"/>
      <c r="HSK34" s="68"/>
      <c r="HSL34" s="68"/>
      <c r="HSM34" s="68"/>
      <c r="HSN34" s="68"/>
      <c r="HSO34" s="68"/>
      <c r="HSP34" s="68"/>
      <c r="HSQ34" s="68"/>
      <c r="HSR34" s="68"/>
      <c r="HSS34" s="68"/>
      <c r="HST34" s="68"/>
      <c r="HSU34" s="68"/>
      <c r="HSV34" s="68"/>
      <c r="HSW34" s="68"/>
      <c r="HSX34" s="68"/>
      <c r="HSY34" s="68"/>
      <c r="HSZ34" s="68"/>
      <c r="HTA34" s="68"/>
      <c r="HTB34" s="68"/>
      <c r="HTC34" s="68"/>
      <c r="HTD34" s="68"/>
      <c r="HTE34" s="68"/>
      <c r="HTF34" s="68"/>
      <c r="HTG34" s="68"/>
      <c r="HTH34" s="68"/>
      <c r="HTI34" s="68"/>
      <c r="HTJ34" s="68"/>
      <c r="HTK34" s="68"/>
      <c r="HTL34" s="68"/>
      <c r="HTM34" s="68"/>
      <c r="HTN34" s="68"/>
      <c r="HTO34" s="68"/>
      <c r="HTP34" s="68"/>
      <c r="HTQ34" s="68"/>
      <c r="HTR34" s="68"/>
      <c r="HTS34" s="68"/>
      <c r="HTT34" s="68"/>
      <c r="HTU34" s="68"/>
      <c r="HTV34" s="68"/>
      <c r="HTW34" s="68"/>
      <c r="HTX34" s="68"/>
      <c r="HTY34" s="68"/>
      <c r="HTZ34" s="68"/>
      <c r="HUA34" s="68"/>
      <c r="HUB34" s="68"/>
      <c r="HUC34" s="68"/>
      <c r="HUD34" s="68"/>
      <c r="HUE34" s="68"/>
      <c r="HUF34" s="68"/>
      <c r="HUG34" s="68"/>
      <c r="HUH34" s="68"/>
      <c r="HUI34" s="68"/>
      <c r="HUJ34" s="68"/>
      <c r="HUK34" s="68"/>
      <c r="HUL34" s="68"/>
      <c r="HUM34" s="68"/>
      <c r="HUN34" s="68"/>
      <c r="HUO34" s="68"/>
      <c r="HUP34" s="68"/>
      <c r="HUQ34" s="68"/>
      <c r="HUR34" s="68"/>
      <c r="HUS34" s="68"/>
      <c r="HUT34" s="68"/>
      <c r="HUU34" s="68"/>
      <c r="HUV34" s="68"/>
      <c r="HUW34" s="68"/>
      <c r="HUX34" s="68"/>
      <c r="HUY34" s="68"/>
      <c r="HUZ34" s="68"/>
      <c r="HVA34" s="68"/>
      <c r="HVB34" s="68"/>
      <c r="HVC34" s="68"/>
      <c r="HVD34" s="68"/>
      <c r="HVE34" s="68"/>
      <c r="HVF34" s="68"/>
      <c r="HVG34" s="68"/>
      <c r="HVH34" s="68"/>
      <c r="HVI34" s="68"/>
      <c r="HVJ34" s="68"/>
      <c r="HVK34" s="68"/>
      <c r="HVL34" s="68"/>
      <c r="HVM34" s="68"/>
      <c r="HVN34" s="68"/>
      <c r="HVO34" s="68"/>
      <c r="HVP34" s="68"/>
      <c r="HVQ34" s="68"/>
      <c r="HVR34" s="68"/>
      <c r="HVS34" s="68"/>
      <c r="HVT34" s="68"/>
      <c r="HVU34" s="68"/>
      <c r="HVV34" s="68"/>
      <c r="HVW34" s="68"/>
      <c r="HVX34" s="68"/>
      <c r="HVY34" s="68"/>
      <c r="HVZ34" s="68"/>
      <c r="HWA34" s="68"/>
      <c r="HWB34" s="68"/>
      <c r="HWC34" s="68"/>
      <c r="HWD34" s="68"/>
      <c r="HWE34" s="68"/>
      <c r="HWF34" s="68"/>
      <c r="HWG34" s="68"/>
      <c r="HWH34" s="68"/>
      <c r="HWI34" s="68"/>
      <c r="HWJ34" s="68"/>
      <c r="HWK34" s="68"/>
      <c r="HWL34" s="68"/>
      <c r="HWM34" s="68"/>
      <c r="HWN34" s="68"/>
      <c r="HWO34" s="68"/>
      <c r="HWP34" s="68"/>
      <c r="HWQ34" s="68"/>
      <c r="HWR34" s="68"/>
      <c r="HWS34" s="68"/>
      <c r="HWT34" s="68"/>
      <c r="HWU34" s="68"/>
      <c r="HWV34" s="68"/>
      <c r="HWW34" s="68"/>
      <c r="HWX34" s="68"/>
      <c r="HWY34" s="68"/>
      <c r="HWZ34" s="68"/>
      <c r="HXA34" s="68"/>
      <c r="HXB34" s="68"/>
      <c r="HXC34" s="68"/>
      <c r="HXD34" s="68"/>
      <c r="HXE34" s="68"/>
      <c r="HXF34" s="68"/>
      <c r="HXG34" s="68"/>
      <c r="HXH34" s="68"/>
      <c r="HXI34" s="68"/>
      <c r="HXJ34" s="68"/>
      <c r="HXK34" s="68"/>
      <c r="HXL34" s="68"/>
      <c r="HXM34" s="68"/>
      <c r="HXN34" s="68"/>
      <c r="HXO34" s="68"/>
      <c r="HXP34" s="68"/>
      <c r="HXQ34" s="68"/>
      <c r="HXR34" s="68"/>
      <c r="HXS34" s="68"/>
      <c r="HXT34" s="68"/>
      <c r="HXU34" s="68"/>
      <c r="HXV34" s="68"/>
      <c r="HXW34" s="68"/>
      <c r="HXX34" s="68"/>
      <c r="HXY34" s="68"/>
      <c r="HXZ34" s="68"/>
      <c r="HYA34" s="68"/>
      <c r="HYB34" s="68"/>
      <c r="HYC34" s="68"/>
      <c r="HYD34" s="68"/>
      <c r="HYE34" s="68"/>
      <c r="HYF34" s="68"/>
      <c r="HYG34" s="68"/>
      <c r="HYH34" s="68"/>
      <c r="HYI34" s="68"/>
      <c r="HYJ34" s="68"/>
      <c r="HYK34" s="68"/>
      <c r="HYL34" s="68"/>
      <c r="HYM34" s="68"/>
      <c r="HYN34" s="68"/>
      <c r="HYO34" s="68"/>
      <c r="HYP34" s="68"/>
      <c r="HYQ34" s="68"/>
      <c r="HYR34" s="68"/>
      <c r="HYS34" s="68"/>
      <c r="HYT34" s="68"/>
      <c r="HYU34" s="68"/>
      <c r="HYV34" s="68"/>
      <c r="HYW34" s="68"/>
      <c r="HYX34" s="68"/>
      <c r="HYY34" s="68"/>
      <c r="HYZ34" s="68"/>
      <c r="HZA34" s="68"/>
      <c r="HZB34" s="68"/>
      <c r="HZC34" s="68"/>
      <c r="HZD34" s="68"/>
      <c r="HZE34" s="68"/>
      <c r="HZF34" s="68"/>
      <c r="HZG34" s="68"/>
      <c r="HZH34" s="68"/>
      <c r="HZI34" s="68"/>
      <c r="HZJ34" s="68"/>
      <c r="HZK34" s="68"/>
      <c r="HZL34" s="68"/>
      <c r="HZM34" s="68"/>
      <c r="HZN34" s="68"/>
      <c r="HZO34" s="68"/>
      <c r="HZP34" s="68"/>
      <c r="HZQ34" s="68"/>
      <c r="HZR34" s="68"/>
      <c r="HZS34" s="68"/>
      <c r="HZT34" s="68"/>
      <c r="HZU34" s="68"/>
      <c r="HZV34" s="68"/>
      <c r="HZW34" s="68"/>
      <c r="HZX34" s="68"/>
      <c r="HZY34" s="68"/>
      <c r="HZZ34" s="68"/>
      <c r="IAA34" s="68"/>
      <c r="IAB34" s="68"/>
      <c r="IAC34" s="68"/>
      <c r="IAD34" s="68"/>
      <c r="IAE34" s="68"/>
      <c r="IAF34" s="68"/>
      <c r="IAG34" s="68"/>
      <c r="IAH34" s="68"/>
      <c r="IAI34" s="68"/>
      <c r="IAJ34" s="68"/>
      <c r="IAK34" s="68"/>
      <c r="IAL34" s="68"/>
      <c r="IAM34" s="68"/>
      <c r="IAN34" s="68"/>
      <c r="IAO34" s="68"/>
      <c r="IAP34" s="68"/>
      <c r="IAQ34" s="68"/>
      <c r="IAR34" s="68"/>
      <c r="IAS34" s="68"/>
      <c r="IAT34" s="68"/>
      <c r="IAU34" s="68"/>
      <c r="IAV34" s="68"/>
      <c r="IAW34" s="68"/>
      <c r="IAX34" s="68"/>
      <c r="IAY34" s="68"/>
      <c r="IAZ34" s="68"/>
      <c r="IBA34" s="68"/>
      <c r="IBB34" s="68"/>
      <c r="IBC34" s="68"/>
      <c r="IBD34" s="68"/>
      <c r="IBE34" s="68"/>
      <c r="IBF34" s="68"/>
      <c r="IBG34" s="68"/>
      <c r="IBH34" s="68"/>
      <c r="IBI34" s="68"/>
      <c r="IBJ34" s="68"/>
      <c r="IBK34" s="68"/>
      <c r="IBL34" s="68"/>
      <c r="IBM34" s="68"/>
      <c r="IBN34" s="68"/>
      <c r="IBO34" s="68"/>
      <c r="IBP34" s="68"/>
      <c r="IBQ34" s="68"/>
      <c r="IBR34" s="68"/>
      <c r="IBS34" s="68"/>
      <c r="IBT34" s="68"/>
      <c r="IBU34" s="68"/>
      <c r="IBV34" s="68"/>
      <c r="IBW34" s="68"/>
      <c r="IBX34" s="68"/>
      <c r="IBY34" s="68"/>
      <c r="IBZ34" s="68"/>
      <c r="ICA34" s="68"/>
      <c r="ICB34" s="68"/>
      <c r="ICC34" s="68"/>
      <c r="ICD34" s="68"/>
      <c r="ICE34" s="68"/>
      <c r="ICF34" s="68"/>
      <c r="ICG34" s="68"/>
      <c r="ICH34" s="68"/>
      <c r="ICI34" s="68"/>
      <c r="ICJ34" s="68"/>
      <c r="ICK34" s="68"/>
      <c r="ICL34" s="68"/>
      <c r="ICM34" s="68"/>
      <c r="ICN34" s="68"/>
      <c r="ICO34" s="68"/>
      <c r="ICP34" s="68"/>
      <c r="ICQ34" s="68"/>
      <c r="ICR34" s="68"/>
      <c r="ICS34" s="68"/>
      <c r="ICT34" s="68"/>
      <c r="ICU34" s="68"/>
      <c r="ICV34" s="68"/>
      <c r="ICW34" s="68"/>
      <c r="ICX34" s="68"/>
      <c r="ICY34" s="68"/>
      <c r="ICZ34" s="68"/>
      <c r="IDA34" s="68"/>
      <c r="IDB34" s="68"/>
      <c r="IDC34" s="68"/>
      <c r="IDD34" s="68"/>
      <c r="IDE34" s="68"/>
      <c r="IDF34" s="68"/>
      <c r="IDG34" s="68"/>
      <c r="IDH34" s="68"/>
      <c r="IDI34" s="68"/>
      <c r="IDJ34" s="68"/>
      <c r="IDK34" s="68"/>
      <c r="IDL34" s="68"/>
      <c r="IDM34" s="68"/>
      <c r="IDN34" s="68"/>
      <c r="IDO34" s="68"/>
      <c r="IDP34" s="68"/>
      <c r="IDQ34" s="68"/>
      <c r="IDR34" s="68"/>
      <c r="IDS34" s="68"/>
      <c r="IDT34" s="68"/>
      <c r="IDU34" s="68"/>
      <c r="IDV34" s="68"/>
      <c r="IDW34" s="68"/>
      <c r="IDX34" s="68"/>
      <c r="IDY34" s="68"/>
      <c r="IDZ34" s="68"/>
      <c r="IEA34" s="68"/>
      <c r="IEB34" s="68"/>
      <c r="IEC34" s="68"/>
      <c r="IED34" s="68"/>
      <c r="IEE34" s="68"/>
      <c r="IEF34" s="68"/>
      <c r="IEG34" s="68"/>
      <c r="IEH34" s="68"/>
      <c r="IEI34" s="68"/>
      <c r="IEJ34" s="68"/>
      <c r="IEK34" s="68"/>
      <c r="IEL34" s="68"/>
      <c r="IEM34" s="68"/>
      <c r="IEN34" s="68"/>
      <c r="IEO34" s="68"/>
      <c r="IEP34" s="68"/>
      <c r="IEQ34" s="68"/>
      <c r="IER34" s="68"/>
      <c r="IES34" s="68"/>
      <c r="IET34" s="68"/>
      <c r="IEU34" s="68"/>
      <c r="IEV34" s="68"/>
      <c r="IEW34" s="68"/>
      <c r="IEX34" s="68"/>
      <c r="IEY34" s="68"/>
      <c r="IEZ34" s="68"/>
      <c r="IFA34" s="68"/>
      <c r="IFB34" s="68"/>
      <c r="IFC34" s="68"/>
      <c r="IFD34" s="68"/>
      <c r="IFE34" s="68"/>
      <c r="IFF34" s="68"/>
      <c r="IFG34" s="68"/>
      <c r="IFH34" s="68"/>
      <c r="IFI34" s="68"/>
      <c r="IFJ34" s="68"/>
      <c r="IFK34" s="68"/>
      <c r="IFL34" s="68"/>
      <c r="IFM34" s="68"/>
      <c r="IFN34" s="68"/>
      <c r="IFO34" s="68"/>
      <c r="IFP34" s="68"/>
      <c r="IFQ34" s="68"/>
      <c r="IFR34" s="68"/>
      <c r="IFS34" s="68"/>
      <c r="IFT34" s="68"/>
      <c r="IFU34" s="68"/>
      <c r="IFV34" s="68"/>
      <c r="IFW34" s="68"/>
      <c r="IFX34" s="68"/>
      <c r="IFY34" s="68"/>
      <c r="IFZ34" s="68"/>
      <c r="IGA34" s="68"/>
      <c r="IGB34" s="68"/>
      <c r="IGC34" s="68"/>
      <c r="IGD34" s="68"/>
      <c r="IGE34" s="68"/>
      <c r="IGF34" s="68"/>
      <c r="IGG34" s="68"/>
      <c r="IGH34" s="68"/>
      <c r="IGI34" s="68"/>
      <c r="IGJ34" s="68"/>
      <c r="IGK34" s="68"/>
      <c r="IGL34" s="68"/>
      <c r="IGM34" s="68"/>
      <c r="IGN34" s="68"/>
      <c r="IGO34" s="68"/>
      <c r="IGP34" s="68"/>
      <c r="IGQ34" s="68"/>
      <c r="IGR34" s="68"/>
      <c r="IGS34" s="68"/>
      <c r="IGT34" s="68"/>
      <c r="IGU34" s="68"/>
      <c r="IGV34" s="68"/>
      <c r="IGW34" s="68"/>
      <c r="IGX34" s="68"/>
      <c r="IGY34" s="68"/>
      <c r="IGZ34" s="68"/>
      <c r="IHA34" s="68"/>
      <c r="IHB34" s="68"/>
      <c r="IHC34" s="68"/>
      <c r="IHD34" s="68"/>
      <c r="IHE34" s="68"/>
      <c r="IHF34" s="68"/>
      <c r="IHG34" s="68"/>
      <c r="IHH34" s="68"/>
      <c r="IHI34" s="68"/>
      <c r="IHJ34" s="68"/>
      <c r="IHK34" s="68"/>
      <c r="IHL34" s="68"/>
      <c r="IHM34" s="68"/>
      <c r="IHN34" s="68"/>
      <c r="IHO34" s="68"/>
      <c r="IHP34" s="68"/>
      <c r="IHQ34" s="68"/>
      <c r="IHR34" s="68"/>
      <c r="IHS34" s="68"/>
      <c r="IHT34" s="68"/>
      <c r="IHU34" s="68"/>
      <c r="IHV34" s="68"/>
      <c r="IHW34" s="68"/>
      <c r="IHX34" s="68"/>
      <c r="IHY34" s="68"/>
      <c r="IHZ34" s="68"/>
      <c r="IIA34" s="68"/>
      <c r="IIB34" s="68"/>
      <c r="IIC34" s="68"/>
      <c r="IID34" s="68"/>
      <c r="IIE34" s="68"/>
      <c r="IIF34" s="68"/>
      <c r="IIG34" s="68"/>
      <c r="IIH34" s="68"/>
      <c r="III34" s="68"/>
      <c r="IIJ34" s="68"/>
      <c r="IIK34" s="68"/>
      <c r="IIL34" s="68"/>
      <c r="IIM34" s="68"/>
      <c r="IIN34" s="68"/>
      <c r="IIO34" s="68"/>
      <c r="IIP34" s="68"/>
      <c r="IIQ34" s="68"/>
      <c r="IIR34" s="68"/>
      <c r="IIS34" s="68"/>
      <c r="IIT34" s="68"/>
      <c r="IIU34" s="68"/>
      <c r="IIV34" s="68"/>
      <c r="IIW34" s="68"/>
      <c r="IIX34" s="68"/>
      <c r="IIY34" s="68"/>
      <c r="IIZ34" s="68"/>
      <c r="IJA34" s="68"/>
      <c r="IJB34" s="68"/>
      <c r="IJC34" s="68"/>
      <c r="IJD34" s="68"/>
      <c r="IJE34" s="68"/>
      <c r="IJF34" s="68"/>
      <c r="IJG34" s="68"/>
      <c r="IJH34" s="68"/>
      <c r="IJI34" s="68"/>
      <c r="IJJ34" s="68"/>
      <c r="IJK34" s="68"/>
      <c r="IJL34" s="68"/>
      <c r="IJM34" s="68"/>
      <c r="IJN34" s="68"/>
      <c r="IJO34" s="68"/>
      <c r="IJP34" s="68"/>
      <c r="IJQ34" s="68"/>
      <c r="IJR34" s="68"/>
      <c r="IJS34" s="68"/>
      <c r="IJT34" s="68"/>
      <c r="IJU34" s="68"/>
      <c r="IJV34" s="68"/>
      <c r="IJW34" s="68"/>
      <c r="IJX34" s="68"/>
      <c r="IJY34" s="68"/>
      <c r="IJZ34" s="68"/>
      <c r="IKA34" s="68"/>
      <c r="IKB34" s="68"/>
      <c r="IKC34" s="68"/>
      <c r="IKD34" s="68"/>
      <c r="IKE34" s="68"/>
      <c r="IKF34" s="68"/>
      <c r="IKG34" s="68"/>
      <c r="IKH34" s="68"/>
      <c r="IKI34" s="68"/>
      <c r="IKJ34" s="68"/>
      <c r="IKK34" s="68"/>
      <c r="IKL34" s="68"/>
      <c r="IKM34" s="68"/>
      <c r="IKN34" s="68"/>
      <c r="IKO34" s="68"/>
      <c r="IKP34" s="68"/>
      <c r="IKQ34" s="68"/>
      <c r="IKR34" s="68"/>
      <c r="IKS34" s="68"/>
      <c r="IKT34" s="68"/>
      <c r="IKU34" s="68"/>
      <c r="IKV34" s="68"/>
      <c r="IKW34" s="68"/>
      <c r="IKX34" s="68"/>
      <c r="IKY34" s="68"/>
      <c r="IKZ34" s="68"/>
      <c r="ILA34" s="68"/>
      <c r="ILB34" s="68"/>
      <c r="ILC34" s="68"/>
      <c r="ILD34" s="68"/>
      <c r="ILE34" s="68"/>
      <c r="ILF34" s="68"/>
      <c r="ILG34" s="68"/>
      <c r="ILH34" s="68"/>
      <c r="ILI34" s="68"/>
      <c r="ILJ34" s="68"/>
      <c r="ILK34" s="68"/>
      <c r="ILL34" s="68"/>
      <c r="ILM34" s="68"/>
      <c r="ILN34" s="68"/>
      <c r="ILO34" s="68"/>
      <c r="ILP34" s="68"/>
      <c r="ILQ34" s="68"/>
      <c r="ILR34" s="68"/>
      <c r="ILS34" s="68"/>
      <c r="ILT34" s="68"/>
      <c r="ILU34" s="68"/>
      <c r="ILV34" s="68"/>
      <c r="ILW34" s="68"/>
      <c r="ILX34" s="68"/>
      <c r="ILY34" s="68"/>
      <c r="ILZ34" s="68"/>
      <c r="IMA34" s="68"/>
      <c r="IMB34" s="68"/>
      <c r="IMC34" s="68"/>
      <c r="IMD34" s="68"/>
      <c r="IME34" s="68"/>
      <c r="IMF34" s="68"/>
      <c r="IMG34" s="68"/>
      <c r="IMH34" s="68"/>
      <c r="IMI34" s="68"/>
      <c r="IMJ34" s="68"/>
      <c r="IMK34" s="68"/>
      <c r="IML34" s="68"/>
      <c r="IMM34" s="68"/>
      <c r="IMN34" s="68"/>
      <c r="IMO34" s="68"/>
      <c r="IMP34" s="68"/>
      <c r="IMQ34" s="68"/>
      <c r="IMR34" s="68"/>
      <c r="IMS34" s="68"/>
      <c r="IMT34" s="68"/>
      <c r="IMU34" s="68"/>
      <c r="IMV34" s="68"/>
      <c r="IMW34" s="68"/>
      <c r="IMX34" s="68"/>
      <c r="IMY34" s="68"/>
      <c r="IMZ34" s="68"/>
      <c r="INA34" s="68"/>
      <c r="INB34" s="68"/>
      <c r="INC34" s="68"/>
      <c r="IND34" s="68"/>
      <c r="INE34" s="68"/>
      <c r="INF34" s="68"/>
      <c r="ING34" s="68"/>
      <c r="INH34" s="68"/>
      <c r="INI34" s="68"/>
      <c r="INJ34" s="68"/>
      <c r="INK34" s="68"/>
      <c r="INL34" s="68"/>
      <c r="INM34" s="68"/>
      <c r="INN34" s="68"/>
      <c r="INO34" s="68"/>
      <c r="INP34" s="68"/>
      <c r="INQ34" s="68"/>
      <c r="INR34" s="68"/>
      <c r="INS34" s="68"/>
      <c r="INT34" s="68"/>
      <c r="INU34" s="68"/>
      <c r="INV34" s="68"/>
      <c r="INW34" s="68"/>
      <c r="INX34" s="68"/>
      <c r="INY34" s="68"/>
      <c r="INZ34" s="68"/>
      <c r="IOA34" s="68"/>
      <c r="IOB34" s="68"/>
      <c r="IOC34" s="68"/>
      <c r="IOD34" s="68"/>
      <c r="IOE34" s="68"/>
      <c r="IOF34" s="68"/>
      <c r="IOG34" s="68"/>
      <c r="IOH34" s="68"/>
      <c r="IOI34" s="68"/>
      <c r="IOJ34" s="68"/>
      <c r="IOK34" s="68"/>
      <c r="IOL34" s="68"/>
      <c r="IOM34" s="68"/>
      <c r="ION34" s="68"/>
      <c r="IOO34" s="68"/>
      <c r="IOP34" s="68"/>
      <c r="IOQ34" s="68"/>
      <c r="IOR34" s="68"/>
      <c r="IOS34" s="68"/>
      <c r="IOT34" s="68"/>
      <c r="IOU34" s="68"/>
      <c r="IOV34" s="68"/>
      <c r="IOW34" s="68"/>
      <c r="IOX34" s="68"/>
      <c r="IOY34" s="68"/>
      <c r="IOZ34" s="68"/>
      <c r="IPA34" s="68"/>
      <c r="IPB34" s="68"/>
      <c r="IPC34" s="68"/>
      <c r="IPD34" s="68"/>
      <c r="IPE34" s="68"/>
      <c r="IPF34" s="68"/>
      <c r="IPG34" s="68"/>
      <c r="IPH34" s="68"/>
      <c r="IPI34" s="68"/>
      <c r="IPJ34" s="68"/>
      <c r="IPK34" s="68"/>
      <c r="IPL34" s="68"/>
      <c r="IPM34" s="68"/>
      <c r="IPN34" s="68"/>
      <c r="IPO34" s="68"/>
      <c r="IPP34" s="68"/>
      <c r="IPQ34" s="68"/>
      <c r="IPR34" s="68"/>
      <c r="IPS34" s="68"/>
      <c r="IPT34" s="68"/>
      <c r="IPU34" s="68"/>
      <c r="IPV34" s="68"/>
      <c r="IPW34" s="68"/>
      <c r="IPX34" s="68"/>
      <c r="IPY34" s="68"/>
      <c r="IPZ34" s="68"/>
      <c r="IQA34" s="68"/>
      <c r="IQB34" s="68"/>
      <c r="IQC34" s="68"/>
      <c r="IQD34" s="68"/>
      <c r="IQE34" s="68"/>
      <c r="IQF34" s="68"/>
      <c r="IQG34" s="68"/>
      <c r="IQH34" s="68"/>
      <c r="IQI34" s="68"/>
      <c r="IQJ34" s="68"/>
      <c r="IQK34" s="68"/>
      <c r="IQL34" s="68"/>
      <c r="IQM34" s="68"/>
      <c r="IQN34" s="68"/>
      <c r="IQO34" s="68"/>
      <c r="IQP34" s="68"/>
      <c r="IQQ34" s="68"/>
      <c r="IQR34" s="68"/>
      <c r="IQS34" s="68"/>
      <c r="IQT34" s="68"/>
      <c r="IQU34" s="68"/>
      <c r="IQV34" s="68"/>
      <c r="IQW34" s="68"/>
      <c r="IQX34" s="68"/>
      <c r="IQY34" s="68"/>
      <c r="IQZ34" s="68"/>
      <c r="IRA34" s="68"/>
      <c r="IRB34" s="68"/>
      <c r="IRC34" s="68"/>
      <c r="IRD34" s="68"/>
      <c r="IRE34" s="68"/>
      <c r="IRF34" s="68"/>
      <c r="IRG34" s="68"/>
      <c r="IRH34" s="68"/>
      <c r="IRI34" s="68"/>
      <c r="IRJ34" s="68"/>
      <c r="IRK34" s="68"/>
      <c r="IRL34" s="68"/>
      <c r="IRM34" s="68"/>
      <c r="IRN34" s="68"/>
      <c r="IRO34" s="68"/>
      <c r="IRP34" s="68"/>
      <c r="IRQ34" s="68"/>
      <c r="IRR34" s="68"/>
      <c r="IRS34" s="68"/>
      <c r="IRT34" s="68"/>
      <c r="IRU34" s="68"/>
      <c r="IRV34" s="68"/>
      <c r="IRW34" s="68"/>
      <c r="IRX34" s="68"/>
      <c r="IRY34" s="68"/>
      <c r="IRZ34" s="68"/>
      <c r="ISA34" s="68"/>
      <c r="ISB34" s="68"/>
      <c r="ISC34" s="68"/>
      <c r="ISD34" s="68"/>
      <c r="ISE34" s="68"/>
      <c r="ISF34" s="68"/>
      <c r="ISG34" s="68"/>
      <c r="ISH34" s="68"/>
      <c r="ISI34" s="68"/>
      <c r="ISJ34" s="68"/>
      <c r="ISK34" s="68"/>
      <c r="ISL34" s="68"/>
      <c r="ISM34" s="68"/>
      <c r="ISN34" s="68"/>
      <c r="ISO34" s="68"/>
      <c r="ISP34" s="68"/>
      <c r="ISQ34" s="68"/>
      <c r="ISR34" s="68"/>
      <c r="ISS34" s="68"/>
      <c r="IST34" s="68"/>
      <c r="ISU34" s="68"/>
      <c r="ISV34" s="68"/>
      <c r="ISW34" s="68"/>
      <c r="ISX34" s="68"/>
      <c r="ISY34" s="68"/>
      <c r="ISZ34" s="68"/>
      <c r="ITA34" s="68"/>
      <c r="ITB34" s="68"/>
      <c r="ITC34" s="68"/>
      <c r="ITD34" s="68"/>
      <c r="ITE34" s="68"/>
      <c r="ITF34" s="68"/>
      <c r="ITG34" s="68"/>
      <c r="ITH34" s="68"/>
      <c r="ITI34" s="68"/>
      <c r="ITJ34" s="68"/>
      <c r="ITK34" s="68"/>
      <c r="ITL34" s="68"/>
      <c r="ITM34" s="68"/>
      <c r="ITN34" s="68"/>
      <c r="ITO34" s="68"/>
      <c r="ITP34" s="68"/>
      <c r="ITQ34" s="68"/>
      <c r="ITR34" s="68"/>
      <c r="ITS34" s="68"/>
      <c r="ITT34" s="68"/>
      <c r="ITU34" s="68"/>
      <c r="ITV34" s="68"/>
      <c r="ITW34" s="68"/>
      <c r="ITX34" s="68"/>
      <c r="ITY34" s="68"/>
      <c r="ITZ34" s="68"/>
      <c r="IUA34" s="68"/>
      <c r="IUB34" s="68"/>
      <c r="IUC34" s="68"/>
      <c r="IUD34" s="68"/>
      <c r="IUE34" s="68"/>
      <c r="IUF34" s="68"/>
      <c r="IUG34" s="68"/>
      <c r="IUH34" s="68"/>
      <c r="IUI34" s="68"/>
      <c r="IUJ34" s="68"/>
      <c r="IUK34" s="68"/>
      <c r="IUL34" s="68"/>
      <c r="IUM34" s="68"/>
      <c r="IUN34" s="68"/>
      <c r="IUO34" s="68"/>
      <c r="IUP34" s="68"/>
      <c r="IUQ34" s="68"/>
      <c r="IUR34" s="68"/>
      <c r="IUS34" s="68"/>
      <c r="IUT34" s="68"/>
      <c r="IUU34" s="68"/>
      <c r="IUV34" s="68"/>
      <c r="IUW34" s="68"/>
      <c r="IUX34" s="68"/>
      <c r="IUY34" s="68"/>
      <c r="IUZ34" s="68"/>
      <c r="IVA34" s="68"/>
      <c r="IVB34" s="68"/>
      <c r="IVC34" s="68"/>
      <c r="IVD34" s="68"/>
      <c r="IVE34" s="68"/>
      <c r="IVF34" s="68"/>
      <c r="IVG34" s="68"/>
      <c r="IVH34" s="68"/>
      <c r="IVI34" s="68"/>
      <c r="IVJ34" s="68"/>
      <c r="IVK34" s="68"/>
      <c r="IVL34" s="68"/>
      <c r="IVM34" s="68"/>
      <c r="IVN34" s="68"/>
      <c r="IVO34" s="68"/>
      <c r="IVP34" s="68"/>
      <c r="IVQ34" s="68"/>
      <c r="IVR34" s="68"/>
      <c r="IVS34" s="68"/>
      <c r="IVT34" s="68"/>
      <c r="IVU34" s="68"/>
      <c r="IVV34" s="68"/>
      <c r="IVW34" s="68"/>
      <c r="IVX34" s="68"/>
      <c r="IVY34" s="68"/>
      <c r="IVZ34" s="68"/>
      <c r="IWA34" s="68"/>
      <c r="IWB34" s="68"/>
      <c r="IWC34" s="68"/>
      <c r="IWD34" s="68"/>
      <c r="IWE34" s="68"/>
      <c r="IWF34" s="68"/>
      <c r="IWG34" s="68"/>
      <c r="IWH34" s="68"/>
      <c r="IWI34" s="68"/>
      <c r="IWJ34" s="68"/>
      <c r="IWK34" s="68"/>
      <c r="IWL34" s="68"/>
      <c r="IWM34" s="68"/>
      <c r="IWN34" s="68"/>
      <c r="IWO34" s="68"/>
      <c r="IWP34" s="68"/>
      <c r="IWQ34" s="68"/>
      <c r="IWR34" s="68"/>
      <c r="IWS34" s="68"/>
      <c r="IWT34" s="68"/>
      <c r="IWU34" s="68"/>
      <c r="IWV34" s="68"/>
      <c r="IWW34" s="68"/>
      <c r="IWX34" s="68"/>
      <c r="IWY34" s="68"/>
      <c r="IWZ34" s="68"/>
      <c r="IXA34" s="68"/>
      <c r="IXB34" s="68"/>
      <c r="IXC34" s="68"/>
      <c r="IXD34" s="68"/>
      <c r="IXE34" s="68"/>
      <c r="IXF34" s="68"/>
      <c r="IXG34" s="68"/>
      <c r="IXH34" s="68"/>
      <c r="IXI34" s="68"/>
      <c r="IXJ34" s="68"/>
      <c r="IXK34" s="68"/>
      <c r="IXL34" s="68"/>
      <c r="IXM34" s="68"/>
      <c r="IXN34" s="68"/>
      <c r="IXO34" s="68"/>
      <c r="IXP34" s="68"/>
      <c r="IXQ34" s="68"/>
      <c r="IXR34" s="68"/>
      <c r="IXS34" s="68"/>
      <c r="IXT34" s="68"/>
      <c r="IXU34" s="68"/>
      <c r="IXV34" s="68"/>
      <c r="IXW34" s="68"/>
      <c r="IXX34" s="68"/>
      <c r="IXY34" s="68"/>
      <c r="IXZ34" s="68"/>
      <c r="IYA34" s="68"/>
      <c r="IYB34" s="68"/>
      <c r="IYC34" s="68"/>
      <c r="IYD34" s="68"/>
      <c r="IYE34" s="68"/>
      <c r="IYF34" s="68"/>
      <c r="IYG34" s="68"/>
      <c r="IYH34" s="68"/>
      <c r="IYI34" s="68"/>
      <c r="IYJ34" s="68"/>
      <c r="IYK34" s="68"/>
      <c r="IYL34" s="68"/>
      <c r="IYM34" s="68"/>
      <c r="IYN34" s="68"/>
      <c r="IYO34" s="68"/>
      <c r="IYP34" s="68"/>
      <c r="IYQ34" s="68"/>
      <c r="IYR34" s="68"/>
      <c r="IYS34" s="68"/>
      <c r="IYT34" s="68"/>
      <c r="IYU34" s="68"/>
      <c r="IYV34" s="68"/>
      <c r="IYW34" s="68"/>
      <c r="IYX34" s="68"/>
      <c r="IYY34" s="68"/>
      <c r="IYZ34" s="68"/>
      <c r="IZA34" s="68"/>
      <c r="IZB34" s="68"/>
      <c r="IZC34" s="68"/>
      <c r="IZD34" s="68"/>
      <c r="IZE34" s="68"/>
      <c r="IZF34" s="68"/>
      <c r="IZG34" s="68"/>
      <c r="IZH34" s="68"/>
      <c r="IZI34" s="68"/>
      <c r="IZJ34" s="68"/>
      <c r="IZK34" s="68"/>
      <c r="IZL34" s="68"/>
      <c r="IZM34" s="68"/>
      <c r="IZN34" s="68"/>
      <c r="IZO34" s="68"/>
      <c r="IZP34" s="68"/>
      <c r="IZQ34" s="68"/>
      <c r="IZR34" s="68"/>
      <c r="IZS34" s="68"/>
      <c r="IZT34" s="68"/>
      <c r="IZU34" s="68"/>
      <c r="IZV34" s="68"/>
      <c r="IZW34" s="68"/>
      <c r="IZX34" s="68"/>
      <c r="IZY34" s="68"/>
      <c r="IZZ34" s="68"/>
      <c r="JAA34" s="68"/>
      <c r="JAB34" s="68"/>
      <c r="JAC34" s="68"/>
      <c r="JAD34" s="68"/>
      <c r="JAE34" s="68"/>
      <c r="JAF34" s="68"/>
      <c r="JAG34" s="68"/>
      <c r="JAH34" s="68"/>
      <c r="JAI34" s="68"/>
      <c r="JAJ34" s="68"/>
      <c r="JAK34" s="68"/>
      <c r="JAL34" s="68"/>
      <c r="JAM34" s="68"/>
      <c r="JAN34" s="68"/>
      <c r="JAO34" s="68"/>
      <c r="JAP34" s="68"/>
      <c r="JAQ34" s="68"/>
      <c r="JAR34" s="68"/>
      <c r="JAS34" s="68"/>
      <c r="JAT34" s="68"/>
      <c r="JAU34" s="68"/>
      <c r="JAV34" s="68"/>
      <c r="JAW34" s="68"/>
      <c r="JAX34" s="68"/>
      <c r="JAY34" s="68"/>
      <c r="JAZ34" s="68"/>
      <c r="JBA34" s="68"/>
      <c r="JBB34" s="68"/>
      <c r="JBC34" s="68"/>
      <c r="JBD34" s="68"/>
      <c r="JBE34" s="68"/>
      <c r="JBF34" s="68"/>
      <c r="JBG34" s="68"/>
      <c r="JBH34" s="68"/>
      <c r="JBI34" s="68"/>
      <c r="JBJ34" s="68"/>
      <c r="JBK34" s="68"/>
      <c r="JBL34" s="68"/>
      <c r="JBM34" s="68"/>
      <c r="JBN34" s="68"/>
      <c r="JBO34" s="68"/>
      <c r="JBP34" s="68"/>
      <c r="JBQ34" s="68"/>
      <c r="JBR34" s="68"/>
      <c r="JBS34" s="68"/>
      <c r="JBT34" s="68"/>
      <c r="JBU34" s="68"/>
      <c r="JBV34" s="68"/>
      <c r="JBW34" s="68"/>
      <c r="JBX34" s="68"/>
      <c r="JBY34" s="68"/>
      <c r="JBZ34" s="68"/>
      <c r="JCA34" s="68"/>
      <c r="JCB34" s="68"/>
      <c r="JCC34" s="68"/>
      <c r="JCD34" s="68"/>
      <c r="JCE34" s="68"/>
      <c r="JCF34" s="68"/>
      <c r="JCG34" s="68"/>
      <c r="JCH34" s="68"/>
      <c r="JCI34" s="68"/>
      <c r="JCJ34" s="68"/>
      <c r="JCK34" s="68"/>
      <c r="JCL34" s="68"/>
      <c r="JCM34" s="68"/>
      <c r="JCN34" s="68"/>
      <c r="JCO34" s="68"/>
      <c r="JCP34" s="68"/>
      <c r="JCQ34" s="68"/>
      <c r="JCR34" s="68"/>
      <c r="JCS34" s="68"/>
      <c r="JCT34" s="68"/>
      <c r="JCU34" s="68"/>
      <c r="JCV34" s="68"/>
      <c r="JCW34" s="68"/>
      <c r="JCX34" s="68"/>
      <c r="JCY34" s="68"/>
      <c r="JCZ34" s="68"/>
      <c r="JDA34" s="68"/>
      <c r="JDB34" s="68"/>
      <c r="JDC34" s="68"/>
      <c r="JDD34" s="68"/>
      <c r="JDE34" s="68"/>
      <c r="JDF34" s="68"/>
      <c r="JDG34" s="68"/>
      <c r="JDH34" s="68"/>
      <c r="JDI34" s="68"/>
      <c r="JDJ34" s="68"/>
      <c r="JDK34" s="68"/>
      <c r="JDL34" s="68"/>
      <c r="JDM34" s="68"/>
      <c r="JDN34" s="68"/>
      <c r="JDO34" s="68"/>
      <c r="JDP34" s="68"/>
      <c r="JDQ34" s="68"/>
      <c r="JDR34" s="68"/>
      <c r="JDS34" s="68"/>
      <c r="JDT34" s="68"/>
      <c r="JDU34" s="68"/>
      <c r="JDV34" s="68"/>
      <c r="JDW34" s="68"/>
      <c r="JDX34" s="68"/>
      <c r="JDY34" s="68"/>
      <c r="JDZ34" s="68"/>
      <c r="JEA34" s="68"/>
      <c r="JEB34" s="68"/>
      <c r="JEC34" s="68"/>
      <c r="JED34" s="68"/>
      <c r="JEE34" s="68"/>
      <c r="JEF34" s="68"/>
      <c r="JEG34" s="68"/>
      <c r="JEH34" s="68"/>
      <c r="JEI34" s="68"/>
      <c r="JEJ34" s="68"/>
      <c r="JEK34" s="68"/>
      <c r="JEL34" s="68"/>
      <c r="JEM34" s="68"/>
      <c r="JEN34" s="68"/>
      <c r="JEO34" s="68"/>
      <c r="JEP34" s="68"/>
      <c r="JEQ34" s="68"/>
      <c r="JER34" s="68"/>
      <c r="JES34" s="68"/>
      <c r="JET34" s="68"/>
      <c r="JEU34" s="68"/>
      <c r="JEV34" s="68"/>
      <c r="JEW34" s="68"/>
      <c r="JEX34" s="68"/>
      <c r="JEY34" s="68"/>
      <c r="JEZ34" s="68"/>
      <c r="JFA34" s="68"/>
      <c r="JFB34" s="68"/>
      <c r="JFC34" s="68"/>
      <c r="JFD34" s="68"/>
      <c r="JFE34" s="68"/>
      <c r="JFF34" s="68"/>
      <c r="JFG34" s="68"/>
      <c r="JFH34" s="68"/>
      <c r="JFI34" s="68"/>
      <c r="JFJ34" s="68"/>
      <c r="JFK34" s="68"/>
      <c r="JFL34" s="68"/>
      <c r="JFM34" s="68"/>
      <c r="JFN34" s="68"/>
      <c r="JFO34" s="68"/>
      <c r="JFP34" s="68"/>
      <c r="JFQ34" s="68"/>
      <c r="JFR34" s="68"/>
      <c r="JFS34" s="68"/>
      <c r="JFT34" s="68"/>
      <c r="JFU34" s="68"/>
      <c r="JFV34" s="68"/>
      <c r="JFW34" s="68"/>
      <c r="JFX34" s="68"/>
      <c r="JFY34" s="68"/>
      <c r="JFZ34" s="68"/>
      <c r="JGA34" s="68"/>
      <c r="JGB34" s="68"/>
      <c r="JGC34" s="68"/>
      <c r="JGD34" s="68"/>
      <c r="JGE34" s="68"/>
      <c r="JGF34" s="68"/>
      <c r="JGG34" s="68"/>
      <c r="JGH34" s="68"/>
      <c r="JGI34" s="68"/>
      <c r="JGJ34" s="68"/>
      <c r="JGK34" s="68"/>
      <c r="JGL34" s="68"/>
      <c r="JGM34" s="68"/>
      <c r="JGN34" s="68"/>
      <c r="JGO34" s="68"/>
      <c r="JGP34" s="68"/>
      <c r="JGQ34" s="68"/>
      <c r="JGR34" s="68"/>
      <c r="JGS34" s="68"/>
      <c r="JGT34" s="68"/>
      <c r="JGU34" s="68"/>
      <c r="JGV34" s="68"/>
      <c r="JGW34" s="68"/>
      <c r="JGX34" s="68"/>
      <c r="JGY34" s="68"/>
      <c r="JGZ34" s="68"/>
      <c r="JHA34" s="68"/>
      <c r="JHB34" s="68"/>
      <c r="JHC34" s="68"/>
      <c r="JHD34" s="68"/>
      <c r="JHE34" s="68"/>
      <c r="JHF34" s="68"/>
      <c r="JHG34" s="68"/>
      <c r="JHH34" s="68"/>
      <c r="JHI34" s="68"/>
      <c r="JHJ34" s="68"/>
      <c r="JHK34" s="68"/>
      <c r="JHL34" s="68"/>
      <c r="JHM34" s="68"/>
      <c r="JHN34" s="68"/>
      <c r="JHO34" s="68"/>
      <c r="JHP34" s="68"/>
      <c r="JHQ34" s="68"/>
      <c r="JHR34" s="68"/>
      <c r="JHS34" s="68"/>
      <c r="JHT34" s="68"/>
      <c r="JHU34" s="68"/>
      <c r="JHV34" s="68"/>
      <c r="JHW34" s="68"/>
      <c r="JHX34" s="68"/>
      <c r="JHY34" s="68"/>
      <c r="JHZ34" s="68"/>
      <c r="JIA34" s="68"/>
      <c r="JIB34" s="68"/>
      <c r="JIC34" s="68"/>
      <c r="JID34" s="68"/>
      <c r="JIE34" s="68"/>
      <c r="JIF34" s="68"/>
      <c r="JIG34" s="68"/>
      <c r="JIH34" s="68"/>
      <c r="JII34" s="68"/>
      <c r="JIJ34" s="68"/>
      <c r="JIK34" s="68"/>
      <c r="JIL34" s="68"/>
      <c r="JIM34" s="68"/>
      <c r="JIN34" s="68"/>
      <c r="JIO34" s="68"/>
      <c r="JIP34" s="68"/>
      <c r="JIQ34" s="68"/>
      <c r="JIR34" s="68"/>
      <c r="JIS34" s="68"/>
      <c r="JIT34" s="68"/>
      <c r="JIU34" s="68"/>
      <c r="JIV34" s="68"/>
      <c r="JIW34" s="68"/>
      <c r="JIX34" s="68"/>
      <c r="JIY34" s="68"/>
      <c r="JIZ34" s="68"/>
      <c r="JJA34" s="68"/>
      <c r="JJB34" s="68"/>
      <c r="JJC34" s="68"/>
      <c r="JJD34" s="68"/>
      <c r="JJE34" s="68"/>
      <c r="JJF34" s="68"/>
      <c r="JJG34" s="68"/>
      <c r="JJH34" s="68"/>
      <c r="JJI34" s="68"/>
      <c r="JJJ34" s="68"/>
      <c r="JJK34" s="68"/>
      <c r="JJL34" s="68"/>
      <c r="JJM34" s="68"/>
      <c r="JJN34" s="68"/>
      <c r="JJO34" s="68"/>
      <c r="JJP34" s="68"/>
      <c r="JJQ34" s="68"/>
      <c r="JJR34" s="68"/>
      <c r="JJS34" s="68"/>
      <c r="JJT34" s="68"/>
      <c r="JJU34" s="68"/>
      <c r="JJV34" s="68"/>
      <c r="JJW34" s="68"/>
      <c r="JJX34" s="68"/>
      <c r="JJY34" s="68"/>
      <c r="JJZ34" s="68"/>
      <c r="JKA34" s="68"/>
      <c r="JKB34" s="68"/>
      <c r="JKC34" s="68"/>
      <c r="JKD34" s="68"/>
      <c r="JKE34" s="68"/>
      <c r="JKF34" s="68"/>
      <c r="JKG34" s="68"/>
      <c r="JKH34" s="68"/>
      <c r="JKI34" s="68"/>
      <c r="JKJ34" s="68"/>
      <c r="JKK34" s="68"/>
      <c r="JKL34" s="68"/>
      <c r="JKM34" s="68"/>
      <c r="JKN34" s="68"/>
      <c r="JKO34" s="68"/>
      <c r="JKP34" s="68"/>
      <c r="JKQ34" s="68"/>
      <c r="JKR34" s="68"/>
      <c r="JKS34" s="68"/>
      <c r="JKT34" s="68"/>
      <c r="JKU34" s="68"/>
      <c r="JKV34" s="68"/>
      <c r="JKW34" s="68"/>
      <c r="JKX34" s="68"/>
      <c r="JKY34" s="68"/>
      <c r="JKZ34" s="68"/>
      <c r="JLA34" s="68"/>
      <c r="JLB34" s="68"/>
      <c r="JLC34" s="68"/>
      <c r="JLD34" s="68"/>
      <c r="JLE34" s="68"/>
      <c r="JLF34" s="68"/>
      <c r="JLG34" s="68"/>
      <c r="JLH34" s="68"/>
      <c r="JLI34" s="68"/>
      <c r="JLJ34" s="68"/>
      <c r="JLK34" s="68"/>
      <c r="JLL34" s="68"/>
      <c r="JLM34" s="68"/>
      <c r="JLN34" s="68"/>
      <c r="JLO34" s="68"/>
      <c r="JLP34" s="68"/>
      <c r="JLQ34" s="68"/>
      <c r="JLR34" s="68"/>
      <c r="JLS34" s="68"/>
      <c r="JLT34" s="68"/>
      <c r="JLU34" s="68"/>
      <c r="JLV34" s="68"/>
      <c r="JLW34" s="68"/>
      <c r="JLX34" s="68"/>
      <c r="JLY34" s="68"/>
      <c r="JLZ34" s="68"/>
      <c r="JMA34" s="68"/>
      <c r="JMB34" s="68"/>
      <c r="JMC34" s="68"/>
      <c r="JMD34" s="68"/>
      <c r="JME34" s="68"/>
      <c r="JMF34" s="68"/>
      <c r="JMG34" s="68"/>
      <c r="JMH34" s="68"/>
      <c r="JMI34" s="68"/>
      <c r="JMJ34" s="68"/>
      <c r="JMK34" s="68"/>
      <c r="JML34" s="68"/>
      <c r="JMM34" s="68"/>
      <c r="JMN34" s="68"/>
      <c r="JMO34" s="68"/>
      <c r="JMP34" s="68"/>
      <c r="JMQ34" s="68"/>
      <c r="JMR34" s="68"/>
      <c r="JMS34" s="68"/>
      <c r="JMT34" s="68"/>
      <c r="JMU34" s="68"/>
      <c r="JMV34" s="68"/>
      <c r="JMW34" s="68"/>
      <c r="JMX34" s="68"/>
      <c r="JMY34" s="68"/>
      <c r="JMZ34" s="68"/>
      <c r="JNA34" s="68"/>
      <c r="JNB34" s="68"/>
      <c r="JNC34" s="68"/>
      <c r="JND34" s="68"/>
      <c r="JNE34" s="68"/>
      <c r="JNF34" s="68"/>
      <c r="JNG34" s="68"/>
      <c r="JNH34" s="68"/>
      <c r="JNI34" s="68"/>
      <c r="JNJ34" s="68"/>
      <c r="JNK34" s="68"/>
      <c r="JNL34" s="68"/>
      <c r="JNM34" s="68"/>
      <c r="JNN34" s="68"/>
      <c r="JNO34" s="68"/>
      <c r="JNP34" s="68"/>
      <c r="JNQ34" s="68"/>
      <c r="JNR34" s="68"/>
      <c r="JNS34" s="68"/>
      <c r="JNT34" s="68"/>
      <c r="JNU34" s="68"/>
      <c r="JNV34" s="68"/>
      <c r="JNW34" s="68"/>
      <c r="JNX34" s="68"/>
      <c r="JNY34" s="68"/>
      <c r="JNZ34" s="68"/>
      <c r="JOA34" s="68"/>
      <c r="JOB34" s="68"/>
      <c r="JOC34" s="68"/>
      <c r="JOD34" s="68"/>
      <c r="JOE34" s="68"/>
      <c r="JOF34" s="68"/>
      <c r="JOG34" s="68"/>
      <c r="JOH34" s="68"/>
      <c r="JOI34" s="68"/>
      <c r="JOJ34" s="68"/>
      <c r="JOK34" s="68"/>
      <c r="JOL34" s="68"/>
      <c r="JOM34" s="68"/>
      <c r="JON34" s="68"/>
      <c r="JOO34" s="68"/>
      <c r="JOP34" s="68"/>
      <c r="JOQ34" s="68"/>
      <c r="JOR34" s="68"/>
      <c r="JOS34" s="68"/>
      <c r="JOT34" s="68"/>
      <c r="JOU34" s="68"/>
      <c r="JOV34" s="68"/>
      <c r="JOW34" s="68"/>
      <c r="JOX34" s="68"/>
      <c r="JOY34" s="68"/>
      <c r="JOZ34" s="68"/>
      <c r="JPA34" s="68"/>
      <c r="JPB34" s="68"/>
      <c r="JPC34" s="68"/>
      <c r="JPD34" s="68"/>
      <c r="JPE34" s="68"/>
      <c r="JPF34" s="68"/>
      <c r="JPG34" s="68"/>
      <c r="JPH34" s="68"/>
      <c r="JPI34" s="68"/>
      <c r="JPJ34" s="68"/>
      <c r="JPK34" s="68"/>
      <c r="JPL34" s="68"/>
      <c r="JPM34" s="68"/>
      <c r="JPN34" s="68"/>
      <c r="JPO34" s="68"/>
      <c r="JPP34" s="68"/>
      <c r="JPQ34" s="68"/>
      <c r="JPR34" s="68"/>
      <c r="JPS34" s="68"/>
      <c r="JPT34" s="68"/>
      <c r="JPU34" s="68"/>
      <c r="JPV34" s="68"/>
      <c r="JPW34" s="68"/>
      <c r="JPX34" s="68"/>
      <c r="JPY34" s="68"/>
      <c r="JPZ34" s="68"/>
      <c r="JQA34" s="68"/>
      <c r="JQB34" s="68"/>
      <c r="JQC34" s="68"/>
      <c r="JQD34" s="68"/>
      <c r="JQE34" s="68"/>
      <c r="JQF34" s="68"/>
      <c r="JQG34" s="68"/>
      <c r="JQH34" s="68"/>
      <c r="JQI34" s="68"/>
      <c r="JQJ34" s="68"/>
      <c r="JQK34" s="68"/>
      <c r="JQL34" s="68"/>
      <c r="JQM34" s="68"/>
      <c r="JQN34" s="68"/>
      <c r="JQO34" s="68"/>
      <c r="JQP34" s="68"/>
      <c r="JQQ34" s="68"/>
      <c r="JQR34" s="68"/>
      <c r="JQS34" s="68"/>
      <c r="JQT34" s="68"/>
      <c r="JQU34" s="68"/>
      <c r="JQV34" s="68"/>
      <c r="JQW34" s="68"/>
      <c r="JQX34" s="68"/>
      <c r="JQY34" s="68"/>
      <c r="JQZ34" s="68"/>
      <c r="JRA34" s="68"/>
      <c r="JRB34" s="68"/>
      <c r="JRC34" s="68"/>
      <c r="JRD34" s="68"/>
      <c r="JRE34" s="68"/>
      <c r="JRF34" s="68"/>
      <c r="JRG34" s="68"/>
      <c r="JRH34" s="68"/>
      <c r="JRI34" s="68"/>
      <c r="JRJ34" s="68"/>
      <c r="JRK34" s="68"/>
      <c r="JRL34" s="68"/>
      <c r="JRM34" s="68"/>
      <c r="JRN34" s="68"/>
      <c r="JRO34" s="68"/>
      <c r="JRP34" s="68"/>
      <c r="JRQ34" s="68"/>
      <c r="JRR34" s="68"/>
      <c r="JRS34" s="68"/>
      <c r="JRT34" s="68"/>
      <c r="JRU34" s="68"/>
      <c r="JRV34" s="68"/>
      <c r="JRW34" s="68"/>
      <c r="JRX34" s="68"/>
      <c r="JRY34" s="68"/>
      <c r="JRZ34" s="68"/>
      <c r="JSA34" s="68"/>
      <c r="JSB34" s="68"/>
      <c r="JSC34" s="68"/>
      <c r="JSD34" s="68"/>
      <c r="JSE34" s="68"/>
      <c r="JSF34" s="68"/>
      <c r="JSG34" s="68"/>
      <c r="JSH34" s="68"/>
      <c r="JSI34" s="68"/>
      <c r="JSJ34" s="68"/>
      <c r="JSK34" s="68"/>
      <c r="JSL34" s="68"/>
      <c r="JSM34" s="68"/>
      <c r="JSN34" s="68"/>
      <c r="JSO34" s="68"/>
      <c r="JSP34" s="68"/>
      <c r="JSQ34" s="68"/>
      <c r="JSR34" s="68"/>
      <c r="JSS34" s="68"/>
      <c r="JST34" s="68"/>
      <c r="JSU34" s="68"/>
      <c r="JSV34" s="68"/>
      <c r="JSW34" s="68"/>
      <c r="JSX34" s="68"/>
      <c r="JSY34" s="68"/>
      <c r="JSZ34" s="68"/>
      <c r="JTA34" s="68"/>
      <c r="JTB34" s="68"/>
      <c r="JTC34" s="68"/>
      <c r="JTD34" s="68"/>
      <c r="JTE34" s="68"/>
      <c r="JTF34" s="68"/>
      <c r="JTG34" s="68"/>
      <c r="JTH34" s="68"/>
      <c r="JTI34" s="68"/>
      <c r="JTJ34" s="68"/>
      <c r="JTK34" s="68"/>
      <c r="JTL34" s="68"/>
      <c r="JTM34" s="68"/>
      <c r="JTN34" s="68"/>
      <c r="JTO34" s="68"/>
      <c r="JTP34" s="68"/>
      <c r="JTQ34" s="68"/>
      <c r="JTR34" s="68"/>
      <c r="JTS34" s="68"/>
      <c r="JTT34" s="68"/>
      <c r="JTU34" s="68"/>
      <c r="JTV34" s="68"/>
      <c r="JTW34" s="68"/>
      <c r="JTX34" s="68"/>
      <c r="JTY34" s="68"/>
      <c r="JTZ34" s="68"/>
      <c r="JUA34" s="68"/>
      <c r="JUB34" s="68"/>
      <c r="JUC34" s="68"/>
      <c r="JUD34" s="68"/>
      <c r="JUE34" s="68"/>
      <c r="JUF34" s="68"/>
      <c r="JUG34" s="68"/>
      <c r="JUH34" s="68"/>
      <c r="JUI34" s="68"/>
      <c r="JUJ34" s="68"/>
      <c r="JUK34" s="68"/>
      <c r="JUL34" s="68"/>
      <c r="JUM34" s="68"/>
      <c r="JUN34" s="68"/>
      <c r="JUO34" s="68"/>
      <c r="JUP34" s="68"/>
      <c r="JUQ34" s="68"/>
      <c r="JUR34" s="68"/>
      <c r="JUS34" s="68"/>
      <c r="JUT34" s="68"/>
      <c r="JUU34" s="68"/>
      <c r="JUV34" s="68"/>
      <c r="JUW34" s="68"/>
      <c r="JUX34" s="68"/>
      <c r="JUY34" s="68"/>
      <c r="JUZ34" s="68"/>
      <c r="JVA34" s="68"/>
      <c r="JVB34" s="68"/>
      <c r="JVC34" s="68"/>
      <c r="JVD34" s="68"/>
      <c r="JVE34" s="68"/>
      <c r="JVF34" s="68"/>
      <c r="JVG34" s="68"/>
      <c r="JVH34" s="68"/>
      <c r="JVI34" s="68"/>
      <c r="JVJ34" s="68"/>
      <c r="JVK34" s="68"/>
      <c r="JVL34" s="68"/>
      <c r="JVM34" s="68"/>
      <c r="JVN34" s="68"/>
      <c r="JVO34" s="68"/>
      <c r="JVP34" s="68"/>
      <c r="JVQ34" s="68"/>
      <c r="JVR34" s="68"/>
      <c r="JVS34" s="68"/>
      <c r="JVT34" s="68"/>
      <c r="JVU34" s="68"/>
      <c r="JVV34" s="68"/>
      <c r="JVW34" s="68"/>
      <c r="JVX34" s="68"/>
      <c r="JVY34" s="68"/>
      <c r="JVZ34" s="68"/>
      <c r="JWA34" s="68"/>
      <c r="JWB34" s="68"/>
      <c r="JWC34" s="68"/>
      <c r="JWD34" s="68"/>
      <c r="JWE34" s="68"/>
      <c r="JWF34" s="68"/>
      <c r="JWG34" s="68"/>
      <c r="JWH34" s="68"/>
      <c r="JWI34" s="68"/>
      <c r="JWJ34" s="68"/>
      <c r="JWK34" s="68"/>
      <c r="JWL34" s="68"/>
      <c r="JWM34" s="68"/>
      <c r="JWN34" s="68"/>
      <c r="JWO34" s="68"/>
      <c r="JWP34" s="68"/>
      <c r="JWQ34" s="68"/>
      <c r="JWR34" s="68"/>
      <c r="JWS34" s="68"/>
      <c r="JWT34" s="68"/>
      <c r="JWU34" s="68"/>
      <c r="JWV34" s="68"/>
      <c r="JWW34" s="68"/>
      <c r="JWX34" s="68"/>
      <c r="JWY34" s="68"/>
      <c r="JWZ34" s="68"/>
      <c r="JXA34" s="68"/>
      <c r="JXB34" s="68"/>
      <c r="JXC34" s="68"/>
      <c r="JXD34" s="68"/>
      <c r="JXE34" s="68"/>
      <c r="JXF34" s="68"/>
      <c r="JXG34" s="68"/>
      <c r="JXH34" s="68"/>
      <c r="JXI34" s="68"/>
      <c r="JXJ34" s="68"/>
      <c r="JXK34" s="68"/>
      <c r="JXL34" s="68"/>
      <c r="JXM34" s="68"/>
      <c r="JXN34" s="68"/>
      <c r="JXO34" s="68"/>
      <c r="JXP34" s="68"/>
      <c r="JXQ34" s="68"/>
      <c r="JXR34" s="68"/>
      <c r="JXS34" s="68"/>
      <c r="JXT34" s="68"/>
      <c r="JXU34" s="68"/>
      <c r="JXV34" s="68"/>
      <c r="JXW34" s="68"/>
      <c r="JXX34" s="68"/>
      <c r="JXY34" s="68"/>
      <c r="JXZ34" s="68"/>
      <c r="JYA34" s="68"/>
      <c r="JYB34" s="68"/>
      <c r="JYC34" s="68"/>
      <c r="JYD34" s="68"/>
      <c r="JYE34" s="68"/>
      <c r="JYF34" s="68"/>
      <c r="JYG34" s="68"/>
      <c r="JYH34" s="68"/>
      <c r="JYI34" s="68"/>
      <c r="JYJ34" s="68"/>
      <c r="JYK34" s="68"/>
      <c r="JYL34" s="68"/>
      <c r="JYM34" s="68"/>
      <c r="JYN34" s="68"/>
      <c r="JYO34" s="68"/>
      <c r="JYP34" s="68"/>
      <c r="JYQ34" s="68"/>
      <c r="JYR34" s="68"/>
      <c r="JYS34" s="68"/>
      <c r="JYT34" s="68"/>
      <c r="JYU34" s="68"/>
      <c r="JYV34" s="68"/>
      <c r="JYW34" s="68"/>
      <c r="JYX34" s="68"/>
      <c r="JYY34" s="68"/>
      <c r="JYZ34" s="68"/>
      <c r="JZA34" s="68"/>
      <c r="JZB34" s="68"/>
      <c r="JZC34" s="68"/>
      <c r="JZD34" s="68"/>
      <c r="JZE34" s="68"/>
      <c r="JZF34" s="68"/>
      <c r="JZG34" s="68"/>
      <c r="JZH34" s="68"/>
      <c r="JZI34" s="68"/>
      <c r="JZJ34" s="68"/>
      <c r="JZK34" s="68"/>
      <c r="JZL34" s="68"/>
      <c r="JZM34" s="68"/>
      <c r="JZN34" s="68"/>
      <c r="JZO34" s="68"/>
      <c r="JZP34" s="68"/>
      <c r="JZQ34" s="68"/>
      <c r="JZR34" s="68"/>
      <c r="JZS34" s="68"/>
      <c r="JZT34" s="68"/>
      <c r="JZU34" s="68"/>
      <c r="JZV34" s="68"/>
      <c r="JZW34" s="68"/>
      <c r="JZX34" s="68"/>
      <c r="JZY34" s="68"/>
      <c r="JZZ34" s="68"/>
      <c r="KAA34" s="68"/>
      <c r="KAB34" s="68"/>
      <c r="KAC34" s="68"/>
      <c r="KAD34" s="68"/>
      <c r="KAE34" s="68"/>
      <c r="KAF34" s="68"/>
      <c r="KAG34" s="68"/>
      <c r="KAH34" s="68"/>
      <c r="KAI34" s="68"/>
      <c r="KAJ34" s="68"/>
      <c r="KAK34" s="68"/>
      <c r="KAL34" s="68"/>
      <c r="KAM34" s="68"/>
      <c r="KAN34" s="68"/>
      <c r="KAO34" s="68"/>
      <c r="KAP34" s="68"/>
      <c r="KAQ34" s="68"/>
      <c r="KAR34" s="68"/>
      <c r="KAS34" s="68"/>
      <c r="KAT34" s="68"/>
      <c r="KAU34" s="68"/>
      <c r="KAV34" s="68"/>
      <c r="KAW34" s="68"/>
      <c r="KAX34" s="68"/>
      <c r="KAY34" s="68"/>
      <c r="KAZ34" s="68"/>
      <c r="KBA34" s="68"/>
      <c r="KBB34" s="68"/>
      <c r="KBC34" s="68"/>
      <c r="KBD34" s="68"/>
      <c r="KBE34" s="68"/>
      <c r="KBF34" s="68"/>
      <c r="KBG34" s="68"/>
      <c r="KBH34" s="68"/>
      <c r="KBI34" s="68"/>
      <c r="KBJ34" s="68"/>
      <c r="KBK34" s="68"/>
      <c r="KBL34" s="68"/>
      <c r="KBM34" s="68"/>
      <c r="KBN34" s="68"/>
      <c r="KBO34" s="68"/>
      <c r="KBP34" s="68"/>
      <c r="KBQ34" s="68"/>
      <c r="KBR34" s="68"/>
      <c r="KBS34" s="68"/>
      <c r="KBT34" s="68"/>
      <c r="KBU34" s="68"/>
      <c r="KBV34" s="68"/>
      <c r="KBW34" s="68"/>
      <c r="KBX34" s="68"/>
      <c r="KBY34" s="68"/>
      <c r="KBZ34" s="68"/>
      <c r="KCA34" s="68"/>
      <c r="KCB34" s="68"/>
      <c r="KCC34" s="68"/>
      <c r="KCD34" s="68"/>
      <c r="KCE34" s="68"/>
      <c r="KCF34" s="68"/>
      <c r="KCG34" s="68"/>
      <c r="KCH34" s="68"/>
      <c r="KCI34" s="68"/>
      <c r="KCJ34" s="68"/>
      <c r="KCK34" s="68"/>
      <c r="KCL34" s="68"/>
      <c r="KCM34" s="68"/>
      <c r="KCN34" s="68"/>
      <c r="KCO34" s="68"/>
      <c r="KCP34" s="68"/>
      <c r="KCQ34" s="68"/>
      <c r="KCR34" s="68"/>
      <c r="KCS34" s="68"/>
      <c r="KCT34" s="68"/>
      <c r="KCU34" s="68"/>
      <c r="KCV34" s="68"/>
      <c r="KCW34" s="68"/>
      <c r="KCX34" s="68"/>
      <c r="KCY34" s="68"/>
      <c r="KCZ34" s="68"/>
      <c r="KDA34" s="68"/>
      <c r="KDB34" s="68"/>
      <c r="KDC34" s="68"/>
      <c r="KDD34" s="68"/>
      <c r="KDE34" s="68"/>
      <c r="KDF34" s="68"/>
      <c r="KDG34" s="68"/>
      <c r="KDH34" s="68"/>
      <c r="KDI34" s="68"/>
      <c r="KDJ34" s="68"/>
      <c r="KDK34" s="68"/>
      <c r="KDL34" s="68"/>
      <c r="KDM34" s="68"/>
      <c r="KDN34" s="68"/>
      <c r="KDO34" s="68"/>
      <c r="KDP34" s="68"/>
      <c r="KDQ34" s="68"/>
      <c r="KDR34" s="68"/>
      <c r="KDS34" s="68"/>
      <c r="KDT34" s="68"/>
      <c r="KDU34" s="68"/>
      <c r="KDV34" s="68"/>
      <c r="KDW34" s="68"/>
      <c r="KDX34" s="68"/>
      <c r="KDY34" s="68"/>
      <c r="KDZ34" s="68"/>
      <c r="KEA34" s="68"/>
      <c r="KEB34" s="68"/>
      <c r="KEC34" s="68"/>
      <c r="KED34" s="68"/>
      <c r="KEE34" s="68"/>
      <c r="KEF34" s="68"/>
      <c r="KEG34" s="68"/>
      <c r="KEH34" s="68"/>
      <c r="KEI34" s="68"/>
      <c r="KEJ34" s="68"/>
      <c r="KEK34" s="68"/>
      <c r="KEL34" s="68"/>
      <c r="KEM34" s="68"/>
      <c r="KEN34" s="68"/>
      <c r="KEO34" s="68"/>
      <c r="KEP34" s="68"/>
      <c r="KEQ34" s="68"/>
      <c r="KER34" s="68"/>
      <c r="KES34" s="68"/>
      <c r="KET34" s="68"/>
      <c r="KEU34" s="68"/>
      <c r="KEV34" s="68"/>
      <c r="KEW34" s="68"/>
      <c r="KEX34" s="68"/>
      <c r="KEY34" s="68"/>
      <c r="KEZ34" s="68"/>
      <c r="KFA34" s="68"/>
      <c r="KFB34" s="68"/>
      <c r="KFC34" s="68"/>
      <c r="KFD34" s="68"/>
      <c r="KFE34" s="68"/>
      <c r="KFF34" s="68"/>
      <c r="KFG34" s="68"/>
      <c r="KFH34" s="68"/>
      <c r="KFI34" s="68"/>
      <c r="KFJ34" s="68"/>
      <c r="KFK34" s="68"/>
      <c r="KFL34" s="68"/>
      <c r="KFM34" s="68"/>
      <c r="KFN34" s="68"/>
      <c r="KFO34" s="68"/>
      <c r="KFP34" s="68"/>
      <c r="KFQ34" s="68"/>
      <c r="KFR34" s="68"/>
      <c r="KFS34" s="68"/>
      <c r="KFT34" s="68"/>
      <c r="KFU34" s="68"/>
      <c r="KFV34" s="68"/>
      <c r="KFW34" s="68"/>
      <c r="KFX34" s="68"/>
      <c r="KFY34" s="68"/>
      <c r="KFZ34" s="68"/>
      <c r="KGA34" s="68"/>
      <c r="KGB34" s="68"/>
      <c r="KGC34" s="68"/>
      <c r="KGD34" s="68"/>
      <c r="KGE34" s="68"/>
      <c r="KGF34" s="68"/>
      <c r="KGG34" s="68"/>
      <c r="KGH34" s="68"/>
      <c r="KGI34" s="68"/>
      <c r="KGJ34" s="68"/>
      <c r="KGK34" s="68"/>
      <c r="KGL34" s="68"/>
      <c r="KGM34" s="68"/>
      <c r="KGN34" s="68"/>
      <c r="KGO34" s="68"/>
      <c r="KGP34" s="68"/>
      <c r="KGQ34" s="68"/>
      <c r="KGR34" s="68"/>
      <c r="KGS34" s="68"/>
      <c r="KGT34" s="68"/>
      <c r="KGU34" s="68"/>
      <c r="KGV34" s="68"/>
      <c r="KGW34" s="68"/>
      <c r="KGX34" s="68"/>
      <c r="KGY34" s="68"/>
      <c r="KGZ34" s="68"/>
      <c r="KHA34" s="68"/>
      <c r="KHB34" s="68"/>
      <c r="KHC34" s="68"/>
      <c r="KHD34" s="68"/>
      <c r="KHE34" s="68"/>
      <c r="KHF34" s="68"/>
      <c r="KHG34" s="68"/>
      <c r="KHH34" s="68"/>
      <c r="KHI34" s="68"/>
      <c r="KHJ34" s="68"/>
      <c r="KHK34" s="68"/>
      <c r="KHL34" s="68"/>
      <c r="KHM34" s="68"/>
      <c r="KHN34" s="68"/>
      <c r="KHO34" s="68"/>
      <c r="KHP34" s="68"/>
      <c r="KHQ34" s="68"/>
      <c r="KHR34" s="68"/>
      <c r="KHS34" s="68"/>
      <c r="KHT34" s="68"/>
      <c r="KHU34" s="68"/>
      <c r="KHV34" s="68"/>
      <c r="KHW34" s="68"/>
      <c r="KHX34" s="68"/>
      <c r="KHY34" s="68"/>
      <c r="KHZ34" s="68"/>
      <c r="KIA34" s="68"/>
      <c r="KIB34" s="68"/>
      <c r="KIC34" s="68"/>
      <c r="KID34" s="68"/>
      <c r="KIE34" s="68"/>
      <c r="KIF34" s="68"/>
      <c r="KIG34" s="68"/>
      <c r="KIH34" s="68"/>
      <c r="KII34" s="68"/>
      <c r="KIJ34" s="68"/>
      <c r="KIK34" s="68"/>
      <c r="KIL34" s="68"/>
      <c r="KIM34" s="68"/>
      <c r="KIN34" s="68"/>
      <c r="KIO34" s="68"/>
      <c r="KIP34" s="68"/>
      <c r="KIQ34" s="68"/>
      <c r="KIR34" s="68"/>
      <c r="KIS34" s="68"/>
      <c r="KIT34" s="68"/>
      <c r="KIU34" s="68"/>
      <c r="KIV34" s="68"/>
      <c r="KIW34" s="68"/>
      <c r="KIX34" s="68"/>
      <c r="KIY34" s="68"/>
      <c r="KIZ34" s="68"/>
      <c r="KJA34" s="68"/>
      <c r="KJB34" s="68"/>
      <c r="KJC34" s="68"/>
      <c r="KJD34" s="68"/>
      <c r="KJE34" s="68"/>
      <c r="KJF34" s="68"/>
      <c r="KJG34" s="68"/>
      <c r="KJH34" s="68"/>
      <c r="KJI34" s="68"/>
      <c r="KJJ34" s="68"/>
      <c r="KJK34" s="68"/>
      <c r="KJL34" s="68"/>
      <c r="KJM34" s="68"/>
      <c r="KJN34" s="68"/>
      <c r="KJO34" s="68"/>
      <c r="KJP34" s="68"/>
      <c r="KJQ34" s="68"/>
      <c r="KJR34" s="68"/>
      <c r="KJS34" s="68"/>
      <c r="KJT34" s="68"/>
      <c r="KJU34" s="68"/>
      <c r="KJV34" s="68"/>
      <c r="KJW34" s="68"/>
      <c r="KJX34" s="68"/>
      <c r="KJY34" s="68"/>
      <c r="KJZ34" s="68"/>
      <c r="KKA34" s="68"/>
      <c r="KKB34" s="68"/>
      <c r="KKC34" s="68"/>
      <c r="KKD34" s="68"/>
      <c r="KKE34" s="68"/>
      <c r="KKF34" s="68"/>
      <c r="KKG34" s="68"/>
      <c r="KKH34" s="68"/>
      <c r="KKI34" s="68"/>
      <c r="KKJ34" s="68"/>
      <c r="KKK34" s="68"/>
      <c r="KKL34" s="68"/>
      <c r="KKM34" s="68"/>
      <c r="KKN34" s="68"/>
      <c r="KKO34" s="68"/>
      <c r="KKP34" s="68"/>
      <c r="KKQ34" s="68"/>
      <c r="KKR34" s="68"/>
      <c r="KKS34" s="68"/>
      <c r="KKT34" s="68"/>
      <c r="KKU34" s="68"/>
      <c r="KKV34" s="68"/>
      <c r="KKW34" s="68"/>
      <c r="KKX34" s="68"/>
      <c r="KKY34" s="68"/>
      <c r="KKZ34" s="68"/>
      <c r="KLA34" s="68"/>
      <c r="KLB34" s="68"/>
      <c r="KLC34" s="68"/>
      <c r="KLD34" s="68"/>
      <c r="KLE34" s="68"/>
      <c r="KLF34" s="68"/>
      <c r="KLG34" s="68"/>
      <c r="KLH34" s="68"/>
      <c r="KLI34" s="68"/>
      <c r="KLJ34" s="68"/>
      <c r="KLK34" s="68"/>
      <c r="KLL34" s="68"/>
      <c r="KLM34" s="68"/>
      <c r="KLN34" s="68"/>
      <c r="KLO34" s="68"/>
      <c r="KLP34" s="68"/>
      <c r="KLQ34" s="68"/>
      <c r="KLR34" s="68"/>
      <c r="KLS34" s="68"/>
      <c r="KLT34" s="68"/>
      <c r="KLU34" s="68"/>
      <c r="KLV34" s="68"/>
      <c r="KLW34" s="68"/>
      <c r="KLX34" s="68"/>
      <c r="KLY34" s="68"/>
      <c r="KLZ34" s="68"/>
      <c r="KMA34" s="68"/>
      <c r="KMB34" s="68"/>
      <c r="KMC34" s="68"/>
      <c r="KMD34" s="68"/>
      <c r="KME34" s="68"/>
      <c r="KMF34" s="68"/>
      <c r="KMG34" s="68"/>
      <c r="KMH34" s="68"/>
      <c r="KMI34" s="68"/>
      <c r="KMJ34" s="68"/>
      <c r="KMK34" s="68"/>
      <c r="KML34" s="68"/>
      <c r="KMM34" s="68"/>
      <c r="KMN34" s="68"/>
      <c r="KMO34" s="68"/>
      <c r="KMP34" s="68"/>
      <c r="KMQ34" s="68"/>
      <c r="KMR34" s="68"/>
      <c r="KMS34" s="68"/>
      <c r="KMT34" s="68"/>
      <c r="KMU34" s="68"/>
      <c r="KMV34" s="68"/>
      <c r="KMW34" s="68"/>
      <c r="KMX34" s="68"/>
      <c r="KMY34" s="68"/>
      <c r="KMZ34" s="68"/>
      <c r="KNA34" s="68"/>
      <c r="KNB34" s="68"/>
      <c r="KNC34" s="68"/>
      <c r="KND34" s="68"/>
      <c r="KNE34" s="68"/>
      <c r="KNF34" s="68"/>
      <c r="KNG34" s="68"/>
      <c r="KNH34" s="68"/>
      <c r="KNI34" s="68"/>
      <c r="KNJ34" s="68"/>
      <c r="KNK34" s="68"/>
      <c r="KNL34" s="68"/>
      <c r="KNM34" s="68"/>
      <c r="KNN34" s="68"/>
      <c r="KNO34" s="68"/>
      <c r="KNP34" s="68"/>
      <c r="KNQ34" s="68"/>
      <c r="KNR34" s="68"/>
      <c r="KNS34" s="68"/>
      <c r="KNT34" s="68"/>
      <c r="KNU34" s="68"/>
      <c r="KNV34" s="68"/>
      <c r="KNW34" s="68"/>
      <c r="KNX34" s="68"/>
      <c r="KNY34" s="68"/>
      <c r="KNZ34" s="68"/>
      <c r="KOA34" s="68"/>
      <c r="KOB34" s="68"/>
      <c r="KOC34" s="68"/>
      <c r="KOD34" s="68"/>
      <c r="KOE34" s="68"/>
      <c r="KOF34" s="68"/>
      <c r="KOG34" s="68"/>
      <c r="KOH34" s="68"/>
      <c r="KOI34" s="68"/>
      <c r="KOJ34" s="68"/>
      <c r="KOK34" s="68"/>
      <c r="KOL34" s="68"/>
      <c r="KOM34" s="68"/>
      <c r="KON34" s="68"/>
      <c r="KOO34" s="68"/>
      <c r="KOP34" s="68"/>
      <c r="KOQ34" s="68"/>
      <c r="KOR34" s="68"/>
      <c r="KOS34" s="68"/>
      <c r="KOT34" s="68"/>
      <c r="KOU34" s="68"/>
      <c r="KOV34" s="68"/>
      <c r="KOW34" s="68"/>
      <c r="KOX34" s="68"/>
      <c r="KOY34" s="68"/>
      <c r="KOZ34" s="68"/>
      <c r="KPA34" s="68"/>
      <c r="KPB34" s="68"/>
      <c r="KPC34" s="68"/>
      <c r="KPD34" s="68"/>
      <c r="KPE34" s="68"/>
      <c r="KPF34" s="68"/>
      <c r="KPG34" s="68"/>
      <c r="KPH34" s="68"/>
      <c r="KPI34" s="68"/>
      <c r="KPJ34" s="68"/>
      <c r="KPK34" s="68"/>
      <c r="KPL34" s="68"/>
      <c r="KPM34" s="68"/>
      <c r="KPN34" s="68"/>
      <c r="KPO34" s="68"/>
      <c r="KPP34" s="68"/>
      <c r="KPQ34" s="68"/>
      <c r="KPR34" s="68"/>
      <c r="KPS34" s="68"/>
      <c r="KPT34" s="68"/>
      <c r="KPU34" s="68"/>
      <c r="KPV34" s="68"/>
      <c r="KPW34" s="68"/>
      <c r="KPX34" s="68"/>
      <c r="KPY34" s="68"/>
      <c r="KPZ34" s="68"/>
      <c r="KQA34" s="68"/>
      <c r="KQB34" s="68"/>
      <c r="KQC34" s="68"/>
      <c r="KQD34" s="68"/>
      <c r="KQE34" s="68"/>
      <c r="KQF34" s="68"/>
      <c r="KQG34" s="68"/>
      <c r="KQH34" s="68"/>
      <c r="KQI34" s="68"/>
      <c r="KQJ34" s="68"/>
      <c r="KQK34" s="68"/>
      <c r="KQL34" s="68"/>
      <c r="KQM34" s="68"/>
      <c r="KQN34" s="68"/>
      <c r="KQO34" s="68"/>
      <c r="KQP34" s="68"/>
      <c r="KQQ34" s="68"/>
      <c r="KQR34" s="68"/>
      <c r="KQS34" s="68"/>
      <c r="KQT34" s="68"/>
      <c r="KQU34" s="68"/>
      <c r="KQV34" s="68"/>
      <c r="KQW34" s="68"/>
      <c r="KQX34" s="68"/>
      <c r="KQY34" s="68"/>
      <c r="KQZ34" s="68"/>
      <c r="KRA34" s="68"/>
      <c r="KRB34" s="68"/>
      <c r="KRC34" s="68"/>
      <c r="KRD34" s="68"/>
      <c r="KRE34" s="68"/>
      <c r="KRF34" s="68"/>
      <c r="KRG34" s="68"/>
      <c r="KRH34" s="68"/>
      <c r="KRI34" s="68"/>
      <c r="KRJ34" s="68"/>
      <c r="KRK34" s="68"/>
      <c r="KRL34" s="68"/>
      <c r="KRM34" s="68"/>
      <c r="KRN34" s="68"/>
      <c r="KRO34" s="68"/>
      <c r="KRP34" s="68"/>
      <c r="KRQ34" s="68"/>
      <c r="KRR34" s="68"/>
      <c r="KRS34" s="68"/>
      <c r="KRT34" s="68"/>
      <c r="KRU34" s="68"/>
      <c r="KRV34" s="68"/>
      <c r="KRW34" s="68"/>
      <c r="KRX34" s="68"/>
      <c r="KRY34" s="68"/>
      <c r="KRZ34" s="68"/>
      <c r="KSA34" s="68"/>
      <c r="KSB34" s="68"/>
      <c r="KSC34" s="68"/>
      <c r="KSD34" s="68"/>
      <c r="KSE34" s="68"/>
      <c r="KSF34" s="68"/>
      <c r="KSG34" s="68"/>
      <c r="KSH34" s="68"/>
      <c r="KSI34" s="68"/>
      <c r="KSJ34" s="68"/>
      <c r="KSK34" s="68"/>
      <c r="KSL34" s="68"/>
      <c r="KSM34" s="68"/>
      <c r="KSN34" s="68"/>
      <c r="KSO34" s="68"/>
      <c r="KSP34" s="68"/>
      <c r="KSQ34" s="68"/>
      <c r="KSR34" s="68"/>
      <c r="KSS34" s="68"/>
      <c r="KST34" s="68"/>
      <c r="KSU34" s="68"/>
      <c r="KSV34" s="68"/>
      <c r="KSW34" s="68"/>
      <c r="KSX34" s="68"/>
      <c r="KSY34" s="68"/>
      <c r="KSZ34" s="68"/>
      <c r="KTA34" s="68"/>
      <c r="KTB34" s="68"/>
      <c r="KTC34" s="68"/>
      <c r="KTD34" s="68"/>
      <c r="KTE34" s="68"/>
      <c r="KTF34" s="68"/>
      <c r="KTG34" s="68"/>
      <c r="KTH34" s="68"/>
      <c r="KTI34" s="68"/>
      <c r="KTJ34" s="68"/>
      <c r="KTK34" s="68"/>
      <c r="KTL34" s="68"/>
      <c r="KTM34" s="68"/>
      <c r="KTN34" s="68"/>
      <c r="KTO34" s="68"/>
      <c r="KTP34" s="68"/>
      <c r="KTQ34" s="68"/>
      <c r="KTR34" s="68"/>
      <c r="KTS34" s="68"/>
      <c r="KTT34" s="68"/>
      <c r="KTU34" s="68"/>
      <c r="KTV34" s="68"/>
      <c r="KTW34" s="68"/>
      <c r="KTX34" s="68"/>
      <c r="KTY34" s="68"/>
      <c r="KTZ34" s="68"/>
      <c r="KUA34" s="68"/>
      <c r="KUB34" s="68"/>
      <c r="KUC34" s="68"/>
      <c r="KUD34" s="68"/>
      <c r="KUE34" s="68"/>
      <c r="KUF34" s="68"/>
      <c r="KUG34" s="68"/>
      <c r="KUH34" s="68"/>
      <c r="KUI34" s="68"/>
      <c r="KUJ34" s="68"/>
      <c r="KUK34" s="68"/>
      <c r="KUL34" s="68"/>
      <c r="KUM34" s="68"/>
      <c r="KUN34" s="68"/>
      <c r="KUO34" s="68"/>
      <c r="KUP34" s="68"/>
      <c r="KUQ34" s="68"/>
      <c r="KUR34" s="68"/>
      <c r="KUS34" s="68"/>
      <c r="KUT34" s="68"/>
      <c r="KUU34" s="68"/>
      <c r="KUV34" s="68"/>
      <c r="KUW34" s="68"/>
      <c r="KUX34" s="68"/>
      <c r="KUY34" s="68"/>
      <c r="KUZ34" s="68"/>
      <c r="KVA34" s="68"/>
      <c r="KVB34" s="68"/>
      <c r="KVC34" s="68"/>
      <c r="KVD34" s="68"/>
      <c r="KVE34" s="68"/>
      <c r="KVF34" s="68"/>
      <c r="KVG34" s="68"/>
      <c r="KVH34" s="68"/>
      <c r="KVI34" s="68"/>
      <c r="KVJ34" s="68"/>
      <c r="KVK34" s="68"/>
      <c r="KVL34" s="68"/>
      <c r="KVM34" s="68"/>
      <c r="KVN34" s="68"/>
      <c r="KVO34" s="68"/>
      <c r="KVP34" s="68"/>
      <c r="KVQ34" s="68"/>
      <c r="KVR34" s="68"/>
      <c r="KVS34" s="68"/>
      <c r="KVT34" s="68"/>
      <c r="KVU34" s="68"/>
      <c r="KVV34" s="68"/>
      <c r="KVW34" s="68"/>
      <c r="KVX34" s="68"/>
      <c r="KVY34" s="68"/>
      <c r="KVZ34" s="68"/>
      <c r="KWA34" s="68"/>
      <c r="KWB34" s="68"/>
      <c r="KWC34" s="68"/>
      <c r="KWD34" s="68"/>
      <c r="KWE34" s="68"/>
      <c r="KWF34" s="68"/>
      <c r="KWG34" s="68"/>
      <c r="KWH34" s="68"/>
      <c r="KWI34" s="68"/>
      <c r="KWJ34" s="68"/>
      <c r="KWK34" s="68"/>
      <c r="KWL34" s="68"/>
      <c r="KWM34" s="68"/>
      <c r="KWN34" s="68"/>
      <c r="KWO34" s="68"/>
      <c r="KWP34" s="68"/>
      <c r="KWQ34" s="68"/>
      <c r="KWR34" s="68"/>
      <c r="KWS34" s="68"/>
      <c r="KWT34" s="68"/>
      <c r="KWU34" s="68"/>
      <c r="KWV34" s="68"/>
      <c r="KWW34" s="68"/>
      <c r="KWX34" s="68"/>
      <c r="KWY34" s="68"/>
      <c r="KWZ34" s="68"/>
      <c r="KXA34" s="68"/>
      <c r="KXB34" s="68"/>
      <c r="KXC34" s="68"/>
      <c r="KXD34" s="68"/>
      <c r="KXE34" s="68"/>
      <c r="KXF34" s="68"/>
      <c r="KXG34" s="68"/>
      <c r="KXH34" s="68"/>
      <c r="KXI34" s="68"/>
      <c r="KXJ34" s="68"/>
      <c r="KXK34" s="68"/>
      <c r="KXL34" s="68"/>
      <c r="KXM34" s="68"/>
      <c r="KXN34" s="68"/>
      <c r="KXO34" s="68"/>
      <c r="KXP34" s="68"/>
      <c r="KXQ34" s="68"/>
      <c r="KXR34" s="68"/>
      <c r="KXS34" s="68"/>
      <c r="KXT34" s="68"/>
      <c r="KXU34" s="68"/>
      <c r="KXV34" s="68"/>
      <c r="KXW34" s="68"/>
      <c r="KXX34" s="68"/>
      <c r="KXY34" s="68"/>
      <c r="KXZ34" s="68"/>
      <c r="KYA34" s="68"/>
      <c r="KYB34" s="68"/>
      <c r="KYC34" s="68"/>
      <c r="KYD34" s="68"/>
      <c r="KYE34" s="68"/>
      <c r="KYF34" s="68"/>
      <c r="KYG34" s="68"/>
      <c r="KYH34" s="68"/>
      <c r="KYI34" s="68"/>
      <c r="KYJ34" s="68"/>
      <c r="KYK34" s="68"/>
      <c r="KYL34" s="68"/>
      <c r="KYM34" s="68"/>
      <c r="KYN34" s="68"/>
      <c r="KYO34" s="68"/>
      <c r="KYP34" s="68"/>
      <c r="KYQ34" s="68"/>
      <c r="KYR34" s="68"/>
      <c r="KYS34" s="68"/>
      <c r="KYT34" s="68"/>
      <c r="KYU34" s="68"/>
      <c r="KYV34" s="68"/>
      <c r="KYW34" s="68"/>
      <c r="KYX34" s="68"/>
      <c r="KYY34" s="68"/>
      <c r="KYZ34" s="68"/>
      <c r="KZA34" s="68"/>
      <c r="KZB34" s="68"/>
      <c r="KZC34" s="68"/>
      <c r="KZD34" s="68"/>
      <c r="KZE34" s="68"/>
      <c r="KZF34" s="68"/>
      <c r="KZG34" s="68"/>
      <c r="KZH34" s="68"/>
      <c r="KZI34" s="68"/>
      <c r="KZJ34" s="68"/>
      <c r="KZK34" s="68"/>
      <c r="KZL34" s="68"/>
      <c r="KZM34" s="68"/>
      <c r="KZN34" s="68"/>
      <c r="KZO34" s="68"/>
      <c r="KZP34" s="68"/>
      <c r="KZQ34" s="68"/>
      <c r="KZR34" s="68"/>
      <c r="KZS34" s="68"/>
      <c r="KZT34" s="68"/>
      <c r="KZU34" s="68"/>
      <c r="KZV34" s="68"/>
      <c r="KZW34" s="68"/>
      <c r="KZX34" s="68"/>
      <c r="KZY34" s="68"/>
      <c r="KZZ34" s="68"/>
      <c r="LAA34" s="68"/>
      <c r="LAB34" s="68"/>
      <c r="LAC34" s="68"/>
      <c r="LAD34" s="68"/>
      <c r="LAE34" s="68"/>
      <c r="LAF34" s="68"/>
      <c r="LAG34" s="68"/>
      <c r="LAH34" s="68"/>
      <c r="LAI34" s="68"/>
      <c r="LAJ34" s="68"/>
      <c r="LAK34" s="68"/>
      <c r="LAL34" s="68"/>
      <c r="LAM34" s="68"/>
      <c r="LAN34" s="68"/>
      <c r="LAO34" s="68"/>
      <c r="LAP34" s="68"/>
      <c r="LAQ34" s="68"/>
      <c r="LAR34" s="68"/>
      <c r="LAS34" s="68"/>
      <c r="LAT34" s="68"/>
      <c r="LAU34" s="68"/>
      <c r="LAV34" s="68"/>
      <c r="LAW34" s="68"/>
      <c r="LAX34" s="68"/>
      <c r="LAY34" s="68"/>
      <c r="LAZ34" s="68"/>
      <c r="LBA34" s="68"/>
      <c r="LBB34" s="68"/>
      <c r="LBC34" s="68"/>
      <c r="LBD34" s="68"/>
      <c r="LBE34" s="68"/>
      <c r="LBF34" s="68"/>
      <c r="LBG34" s="68"/>
      <c r="LBH34" s="68"/>
      <c r="LBI34" s="68"/>
      <c r="LBJ34" s="68"/>
      <c r="LBK34" s="68"/>
      <c r="LBL34" s="68"/>
      <c r="LBM34" s="68"/>
      <c r="LBN34" s="68"/>
      <c r="LBO34" s="68"/>
      <c r="LBP34" s="68"/>
      <c r="LBQ34" s="68"/>
      <c r="LBR34" s="68"/>
      <c r="LBS34" s="68"/>
      <c r="LBT34" s="68"/>
      <c r="LBU34" s="68"/>
      <c r="LBV34" s="68"/>
      <c r="LBW34" s="68"/>
      <c r="LBX34" s="68"/>
      <c r="LBY34" s="68"/>
      <c r="LBZ34" s="68"/>
      <c r="LCA34" s="68"/>
      <c r="LCB34" s="68"/>
      <c r="LCC34" s="68"/>
      <c r="LCD34" s="68"/>
      <c r="LCE34" s="68"/>
      <c r="LCF34" s="68"/>
      <c r="LCG34" s="68"/>
      <c r="LCH34" s="68"/>
      <c r="LCI34" s="68"/>
      <c r="LCJ34" s="68"/>
      <c r="LCK34" s="68"/>
      <c r="LCL34" s="68"/>
      <c r="LCM34" s="68"/>
      <c r="LCN34" s="68"/>
      <c r="LCO34" s="68"/>
      <c r="LCP34" s="68"/>
      <c r="LCQ34" s="68"/>
      <c r="LCR34" s="68"/>
      <c r="LCS34" s="68"/>
      <c r="LCT34" s="68"/>
      <c r="LCU34" s="68"/>
      <c r="LCV34" s="68"/>
      <c r="LCW34" s="68"/>
      <c r="LCX34" s="68"/>
      <c r="LCY34" s="68"/>
      <c r="LCZ34" s="68"/>
      <c r="LDA34" s="68"/>
      <c r="LDB34" s="68"/>
      <c r="LDC34" s="68"/>
      <c r="LDD34" s="68"/>
      <c r="LDE34" s="68"/>
      <c r="LDF34" s="68"/>
      <c r="LDG34" s="68"/>
      <c r="LDH34" s="68"/>
      <c r="LDI34" s="68"/>
      <c r="LDJ34" s="68"/>
      <c r="LDK34" s="68"/>
      <c r="LDL34" s="68"/>
      <c r="LDM34" s="68"/>
      <c r="LDN34" s="68"/>
      <c r="LDO34" s="68"/>
      <c r="LDP34" s="68"/>
      <c r="LDQ34" s="68"/>
      <c r="LDR34" s="68"/>
      <c r="LDS34" s="68"/>
      <c r="LDT34" s="68"/>
      <c r="LDU34" s="68"/>
      <c r="LDV34" s="68"/>
      <c r="LDW34" s="68"/>
      <c r="LDX34" s="68"/>
      <c r="LDY34" s="68"/>
      <c r="LDZ34" s="68"/>
      <c r="LEA34" s="68"/>
      <c r="LEB34" s="68"/>
      <c r="LEC34" s="68"/>
      <c r="LED34" s="68"/>
      <c r="LEE34" s="68"/>
      <c r="LEF34" s="68"/>
      <c r="LEG34" s="68"/>
      <c r="LEH34" s="68"/>
      <c r="LEI34" s="68"/>
      <c r="LEJ34" s="68"/>
      <c r="LEK34" s="68"/>
      <c r="LEL34" s="68"/>
      <c r="LEM34" s="68"/>
      <c r="LEN34" s="68"/>
      <c r="LEO34" s="68"/>
      <c r="LEP34" s="68"/>
      <c r="LEQ34" s="68"/>
      <c r="LER34" s="68"/>
      <c r="LES34" s="68"/>
      <c r="LET34" s="68"/>
      <c r="LEU34" s="68"/>
      <c r="LEV34" s="68"/>
      <c r="LEW34" s="68"/>
      <c r="LEX34" s="68"/>
      <c r="LEY34" s="68"/>
      <c r="LEZ34" s="68"/>
      <c r="LFA34" s="68"/>
      <c r="LFB34" s="68"/>
      <c r="LFC34" s="68"/>
      <c r="LFD34" s="68"/>
      <c r="LFE34" s="68"/>
      <c r="LFF34" s="68"/>
      <c r="LFG34" s="68"/>
      <c r="LFH34" s="68"/>
      <c r="LFI34" s="68"/>
      <c r="LFJ34" s="68"/>
      <c r="LFK34" s="68"/>
      <c r="LFL34" s="68"/>
      <c r="LFM34" s="68"/>
      <c r="LFN34" s="68"/>
      <c r="LFO34" s="68"/>
      <c r="LFP34" s="68"/>
      <c r="LFQ34" s="68"/>
      <c r="LFR34" s="68"/>
      <c r="LFS34" s="68"/>
      <c r="LFT34" s="68"/>
      <c r="LFU34" s="68"/>
      <c r="LFV34" s="68"/>
      <c r="LFW34" s="68"/>
      <c r="LFX34" s="68"/>
      <c r="LFY34" s="68"/>
      <c r="LFZ34" s="68"/>
      <c r="LGA34" s="68"/>
      <c r="LGB34" s="68"/>
      <c r="LGC34" s="68"/>
      <c r="LGD34" s="68"/>
      <c r="LGE34" s="68"/>
      <c r="LGF34" s="68"/>
      <c r="LGG34" s="68"/>
      <c r="LGH34" s="68"/>
      <c r="LGI34" s="68"/>
      <c r="LGJ34" s="68"/>
      <c r="LGK34" s="68"/>
      <c r="LGL34" s="68"/>
      <c r="LGM34" s="68"/>
      <c r="LGN34" s="68"/>
      <c r="LGO34" s="68"/>
      <c r="LGP34" s="68"/>
      <c r="LGQ34" s="68"/>
      <c r="LGR34" s="68"/>
      <c r="LGS34" s="68"/>
      <c r="LGT34" s="68"/>
      <c r="LGU34" s="68"/>
      <c r="LGV34" s="68"/>
      <c r="LGW34" s="68"/>
      <c r="LGX34" s="68"/>
      <c r="LGY34" s="68"/>
      <c r="LGZ34" s="68"/>
      <c r="LHA34" s="68"/>
      <c r="LHB34" s="68"/>
      <c r="LHC34" s="68"/>
      <c r="LHD34" s="68"/>
      <c r="LHE34" s="68"/>
      <c r="LHF34" s="68"/>
      <c r="LHG34" s="68"/>
      <c r="LHH34" s="68"/>
      <c r="LHI34" s="68"/>
      <c r="LHJ34" s="68"/>
      <c r="LHK34" s="68"/>
      <c r="LHL34" s="68"/>
      <c r="LHM34" s="68"/>
      <c r="LHN34" s="68"/>
      <c r="LHO34" s="68"/>
      <c r="LHP34" s="68"/>
      <c r="LHQ34" s="68"/>
      <c r="LHR34" s="68"/>
      <c r="LHS34" s="68"/>
      <c r="LHT34" s="68"/>
      <c r="LHU34" s="68"/>
      <c r="LHV34" s="68"/>
      <c r="LHW34" s="68"/>
      <c r="LHX34" s="68"/>
      <c r="LHY34" s="68"/>
      <c r="LHZ34" s="68"/>
      <c r="LIA34" s="68"/>
      <c r="LIB34" s="68"/>
      <c r="LIC34" s="68"/>
      <c r="LID34" s="68"/>
      <c r="LIE34" s="68"/>
      <c r="LIF34" s="68"/>
      <c r="LIG34" s="68"/>
      <c r="LIH34" s="68"/>
      <c r="LII34" s="68"/>
      <c r="LIJ34" s="68"/>
      <c r="LIK34" s="68"/>
      <c r="LIL34" s="68"/>
      <c r="LIM34" s="68"/>
      <c r="LIN34" s="68"/>
      <c r="LIO34" s="68"/>
      <c r="LIP34" s="68"/>
      <c r="LIQ34" s="68"/>
      <c r="LIR34" s="68"/>
      <c r="LIS34" s="68"/>
      <c r="LIT34" s="68"/>
      <c r="LIU34" s="68"/>
      <c r="LIV34" s="68"/>
      <c r="LIW34" s="68"/>
      <c r="LIX34" s="68"/>
      <c r="LIY34" s="68"/>
      <c r="LIZ34" s="68"/>
      <c r="LJA34" s="68"/>
      <c r="LJB34" s="68"/>
      <c r="LJC34" s="68"/>
      <c r="LJD34" s="68"/>
      <c r="LJE34" s="68"/>
      <c r="LJF34" s="68"/>
      <c r="LJG34" s="68"/>
      <c r="LJH34" s="68"/>
      <c r="LJI34" s="68"/>
      <c r="LJJ34" s="68"/>
      <c r="LJK34" s="68"/>
      <c r="LJL34" s="68"/>
      <c r="LJM34" s="68"/>
      <c r="LJN34" s="68"/>
      <c r="LJO34" s="68"/>
      <c r="LJP34" s="68"/>
      <c r="LJQ34" s="68"/>
      <c r="LJR34" s="68"/>
      <c r="LJS34" s="68"/>
      <c r="LJT34" s="68"/>
      <c r="LJU34" s="68"/>
      <c r="LJV34" s="68"/>
      <c r="LJW34" s="68"/>
      <c r="LJX34" s="68"/>
      <c r="LJY34" s="68"/>
      <c r="LJZ34" s="68"/>
      <c r="LKA34" s="68"/>
      <c r="LKB34" s="68"/>
      <c r="LKC34" s="68"/>
      <c r="LKD34" s="68"/>
      <c r="LKE34" s="68"/>
      <c r="LKF34" s="68"/>
      <c r="LKG34" s="68"/>
      <c r="LKH34" s="68"/>
      <c r="LKI34" s="68"/>
      <c r="LKJ34" s="68"/>
      <c r="LKK34" s="68"/>
      <c r="LKL34" s="68"/>
      <c r="LKM34" s="68"/>
      <c r="LKN34" s="68"/>
      <c r="LKO34" s="68"/>
      <c r="LKP34" s="68"/>
      <c r="LKQ34" s="68"/>
      <c r="LKR34" s="68"/>
      <c r="LKS34" s="68"/>
      <c r="LKT34" s="68"/>
      <c r="LKU34" s="68"/>
      <c r="LKV34" s="68"/>
      <c r="LKW34" s="68"/>
      <c r="LKX34" s="68"/>
      <c r="LKY34" s="68"/>
      <c r="LKZ34" s="68"/>
      <c r="LLA34" s="68"/>
      <c r="LLB34" s="68"/>
      <c r="LLC34" s="68"/>
      <c r="LLD34" s="68"/>
      <c r="LLE34" s="68"/>
      <c r="LLF34" s="68"/>
      <c r="LLG34" s="68"/>
      <c r="LLH34" s="68"/>
      <c r="LLI34" s="68"/>
      <c r="LLJ34" s="68"/>
      <c r="LLK34" s="68"/>
      <c r="LLL34" s="68"/>
      <c r="LLM34" s="68"/>
      <c r="LLN34" s="68"/>
      <c r="LLO34" s="68"/>
      <c r="LLP34" s="68"/>
      <c r="LLQ34" s="68"/>
      <c r="LLR34" s="68"/>
      <c r="LLS34" s="68"/>
      <c r="LLT34" s="68"/>
      <c r="LLU34" s="68"/>
      <c r="LLV34" s="68"/>
      <c r="LLW34" s="68"/>
      <c r="LLX34" s="68"/>
      <c r="LLY34" s="68"/>
      <c r="LLZ34" s="68"/>
      <c r="LMA34" s="68"/>
      <c r="LMB34" s="68"/>
      <c r="LMC34" s="68"/>
      <c r="LMD34" s="68"/>
      <c r="LME34" s="68"/>
      <c r="LMF34" s="68"/>
      <c r="LMG34" s="68"/>
      <c r="LMH34" s="68"/>
      <c r="LMI34" s="68"/>
      <c r="LMJ34" s="68"/>
      <c r="LMK34" s="68"/>
      <c r="LML34" s="68"/>
      <c r="LMM34" s="68"/>
      <c r="LMN34" s="68"/>
      <c r="LMO34" s="68"/>
      <c r="LMP34" s="68"/>
      <c r="LMQ34" s="68"/>
      <c r="LMR34" s="68"/>
      <c r="LMS34" s="68"/>
      <c r="LMT34" s="68"/>
      <c r="LMU34" s="68"/>
      <c r="LMV34" s="68"/>
      <c r="LMW34" s="68"/>
      <c r="LMX34" s="68"/>
      <c r="LMY34" s="68"/>
      <c r="LMZ34" s="68"/>
      <c r="LNA34" s="68"/>
      <c r="LNB34" s="68"/>
      <c r="LNC34" s="68"/>
      <c r="LND34" s="68"/>
      <c r="LNE34" s="68"/>
      <c r="LNF34" s="68"/>
      <c r="LNG34" s="68"/>
      <c r="LNH34" s="68"/>
      <c r="LNI34" s="68"/>
      <c r="LNJ34" s="68"/>
      <c r="LNK34" s="68"/>
      <c r="LNL34" s="68"/>
      <c r="LNM34" s="68"/>
      <c r="LNN34" s="68"/>
      <c r="LNO34" s="68"/>
      <c r="LNP34" s="68"/>
      <c r="LNQ34" s="68"/>
      <c r="LNR34" s="68"/>
      <c r="LNS34" s="68"/>
      <c r="LNT34" s="68"/>
      <c r="LNU34" s="68"/>
      <c r="LNV34" s="68"/>
      <c r="LNW34" s="68"/>
      <c r="LNX34" s="68"/>
      <c r="LNY34" s="68"/>
      <c r="LNZ34" s="68"/>
      <c r="LOA34" s="68"/>
      <c r="LOB34" s="68"/>
      <c r="LOC34" s="68"/>
      <c r="LOD34" s="68"/>
      <c r="LOE34" s="68"/>
      <c r="LOF34" s="68"/>
      <c r="LOG34" s="68"/>
      <c r="LOH34" s="68"/>
      <c r="LOI34" s="68"/>
      <c r="LOJ34" s="68"/>
      <c r="LOK34" s="68"/>
      <c r="LOL34" s="68"/>
      <c r="LOM34" s="68"/>
      <c r="LON34" s="68"/>
      <c r="LOO34" s="68"/>
      <c r="LOP34" s="68"/>
      <c r="LOQ34" s="68"/>
      <c r="LOR34" s="68"/>
      <c r="LOS34" s="68"/>
      <c r="LOT34" s="68"/>
      <c r="LOU34" s="68"/>
      <c r="LOV34" s="68"/>
      <c r="LOW34" s="68"/>
      <c r="LOX34" s="68"/>
      <c r="LOY34" s="68"/>
      <c r="LOZ34" s="68"/>
      <c r="LPA34" s="68"/>
      <c r="LPB34" s="68"/>
      <c r="LPC34" s="68"/>
      <c r="LPD34" s="68"/>
      <c r="LPE34" s="68"/>
      <c r="LPF34" s="68"/>
      <c r="LPG34" s="68"/>
      <c r="LPH34" s="68"/>
      <c r="LPI34" s="68"/>
      <c r="LPJ34" s="68"/>
      <c r="LPK34" s="68"/>
      <c r="LPL34" s="68"/>
      <c r="LPM34" s="68"/>
      <c r="LPN34" s="68"/>
      <c r="LPO34" s="68"/>
      <c r="LPP34" s="68"/>
      <c r="LPQ34" s="68"/>
      <c r="LPR34" s="68"/>
      <c r="LPS34" s="68"/>
      <c r="LPT34" s="68"/>
      <c r="LPU34" s="68"/>
      <c r="LPV34" s="68"/>
      <c r="LPW34" s="68"/>
      <c r="LPX34" s="68"/>
      <c r="LPY34" s="68"/>
      <c r="LPZ34" s="68"/>
      <c r="LQA34" s="68"/>
      <c r="LQB34" s="68"/>
      <c r="LQC34" s="68"/>
      <c r="LQD34" s="68"/>
      <c r="LQE34" s="68"/>
      <c r="LQF34" s="68"/>
      <c r="LQG34" s="68"/>
      <c r="LQH34" s="68"/>
      <c r="LQI34" s="68"/>
      <c r="LQJ34" s="68"/>
      <c r="LQK34" s="68"/>
      <c r="LQL34" s="68"/>
      <c r="LQM34" s="68"/>
      <c r="LQN34" s="68"/>
      <c r="LQO34" s="68"/>
      <c r="LQP34" s="68"/>
      <c r="LQQ34" s="68"/>
      <c r="LQR34" s="68"/>
      <c r="LQS34" s="68"/>
      <c r="LQT34" s="68"/>
      <c r="LQU34" s="68"/>
      <c r="LQV34" s="68"/>
      <c r="LQW34" s="68"/>
      <c r="LQX34" s="68"/>
      <c r="LQY34" s="68"/>
      <c r="LQZ34" s="68"/>
      <c r="LRA34" s="68"/>
      <c r="LRB34" s="68"/>
      <c r="LRC34" s="68"/>
      <c r="LRD34" s="68"/>
      <c r="LRE34" s="68"/>
      <c r="LRF34" s="68"/>
      <c r="LRG34" s="68"/>
      <c r="LRH34" s="68"/>
      <c r="LRI34" s="68"/>
      <c r="LRJ34" s="68"/>
      <c r="LRK34" s="68"/>
      <c r="LRL34" s="68"/>
      <c r="LRM34" s="68"/>
      <c r="LRN34" s="68"/>
      <c r="LRO34" s="68"/>
      <c r="LRP34" s="68"/>
      <c r="LRQ34" s="68"/>
      <c r="LRR34" s="68"/>
      <c r="LRS34" s="68"/>
      <c r="LRT34" s="68"/>
      <c r="LRU34" s="68"/>
      <c r="LRV34" s="68"/>
      <c r="LRW34" s="68"/>
      <c r="LRX34" s="68"/>
      <c r="LRY34" s="68"/>
      <c r="LRZ34" s="68"/>
      <c r="LSA34" s="68"/>
      <c r="LSB34" s="68"/>
      <c r="LSC34" s="68"/>
      <c r="LSD34" s="68"/>
      <c r="LSE34" s="68"/>
      <c r="LSF34" s="68"/>
      <c r="LSG34" s="68"/>
      <c r="LSH34" s="68"/>
      <c r="LSI34" s="68"/>
      <c r="LSJ34" s="68"/>
      <c r="LSK34" s="68"/>
      <c r="LSL34" s="68"/>
      <c r="LSM34" s="68"/>
      <c r="LSN34" s="68"/>
      <c r="LSO34" s="68"/>
      <c r="LSP34" s="68"/>
      <c r="LSQ34" s="68"/>
      <c r="LSR34" s="68"/>
      <c r="LSS34" s="68"/>
      <c r="LST34" s="68"/>
      <c r="LSU34" s="68"/>
      <c r="LSV34" s="68"/>
      <c r="LSW34" s="68"/>
      <c r="LSX34" s="68"/>
      <c r="LSY34" s="68"/>
      <c r="LSZ34" s="68"/>
      <c r="LTA34" s="68"/>
      <c r="LTB34" s="68"/>
      <c r="LTC34" s="68"/>
      <c r="LTD34" s="68"/>
      <c r="LTE34" s="68"/>
      <c r="LTF34" s="68"/>
      <c r="LTG34" s="68"/>
      <c r="LTH34" s="68"/>
      <c r="LTI34" s="68"/>
      <c r="LTJ34" s="68"/>
      <c r="LTK34" s="68"/>
      <c r="LTL34" s="68"/>
      <c r="LTM34" s="68"/>
      <c r="LTN34" s="68"/>
      <c r="LTO34" s="68"/>
      <c r="LTP34" s="68"/>
      <c r="LTQ34" s="68"/>
      <c r="LTR34" s="68"/>
      <c r="LTS34" s="68"/>
      <c r="LTT34" s="68"/>
      <c r="LTU34" s="68"/>
      <c r="LTV34" s="68"/>
      <c r="LTW34" s="68"/>
      <c r="LTX34" s="68"/>
      <c r="LTY34" s="68"/>
      <c r="LTZ34" s="68"/>
      <c r="LUA34" s="68"/>
      <c r="LUB34" s="68"/>
      <c r="LUC34" s="68"/>
      <c r="LUD34" s="68"/>
      <c r="LUE34" s="68"/>
      <c r="LUF34" s="68"/>
      <c r="LUG34" s="68"/>
      <c r="LUH34" s="68"/>
      <c r="LUI34" s="68"/>
      <c r="LUJ34" s="68"/>
      <c r="LUK34" s="68"/>
      <c r="LUL34" s="68"/>
      <c r="LUM34" s="68"/>
      <c r="LUN34" s="68"/>
      <c r="LUO34" s="68"/>
      <c r="LUP34" s="68"/>
      <c r="LUQ34" s="68"/>
      <c r="LUR34" s="68"/>
      <c r="LUS34" s="68"/>
      <c r="LUT34" s="68"/>
      <c r="LUU34" s="68"/>
      <c r="LUV34" s="68"/>
      <c r="LUW34" s="68"/>
      <c r="LUX34" s="68"/>
      <c r="LUY34" s="68"/>
      <c r="LUZ34" s="68"/>
      <c r="LVA34" s="68"/>
      <c r="LVB34" s="68"/>
      <c r="LVC34" s="68"/>
      <c r="LVD34" s="68"/>
      <c r="LVE34" s="68"/>
      <c r="LVF34" s="68"/>
      <c r="LVG34" s="68"/>
      <c r="LVH34" s="68"/>
      <c r="LVI34" s="68"/>
      <c r="LVJ34" s="68"/>
      <c r="LVK34" s="68"/>
      <c r="LVL34" s="68"/>
      <c r="LVM34" s="68"/>
      <c r="LVN34" s="68"/>
      <c r="LVO34" s="68"/>
      <c r="LVP34" s="68"/>
      <c r="LVQ34" s="68"/>
      <c r="LVR34" s="68"/>
      <c r="LVS34" s="68"/>
      <c r="LVT34" s="68"/>
      <c r="LVU34" s="68"/>
      <c r="LVV34" s="68"/>
      <c r="LVW34" s="68"/>
      <c r="LVX34" s="68"/>
      <c r="LVY34" s="68"/>
      <c r="LVZ34" s="68"/>
      <c r="LWA34" s="68"/>
      <c r="LWB34" s="68"/>
      <c r="LWC34" s="68"/>
      <c r="LWD34" s="68"/>
      <c r="LWE34" s="68"/>
      <c r="LWF34" s="68"/>
      <c r="LWG34" s="68"/>
      <c r="LWH34" s="68"/>
      <c r="LWI34" s="68"/>
      <c r="LWJ34" s="68"/>
      <c r="LWK34" s="68"/>
      <c r="LWL34" s="68"/>
      <c r="LWM34" s="68"/>
      <c r="LWN34" s="68"/>
      <c r="LWO34" s="68"/>
      <c r="LWP34" s="68"/>
      <c r="LWQ34" s="68"/>
      <c r="LWR34" s="68"/>
      <c r="LWS34" s="68"/>
      <c r="LWT34" s="68"/>
      <c r="LWU34" s="68"/>
      <c r="LWV34" s="68"/>
      <c r="LWW34" s="68"/>
      <c r="LWX34" s="68"/>
      <c r="LWY34" s="68"/>
      <c r="LWZ34" s="68"/>
      <c r="LXA34" s="68"/>
      <c r="LXB34" s="68"/>
      <c r="LXC34" s="68"/>
      <c r="LXD34" s="68"/>
      <c r="LXE34" s="68"/>
      <c r="LXF34" s="68"/>
      <c r="LXG34" s="68"/>
      <c r="LXH34" s="68"/>
      <c r="LXI34" s="68"/>
      <c r="LXJ34" s="68"/>
      <c r="LXK34" s="68"/>
      <c r="LXL34" s="68"/>
      <c r="LXM34" s="68"/>
      <c r="LXN34" s="68"/>
      <c r="LXO34" s="68"/>
      <c r="LXP34" s="68"/>
      <c r="LXQ34" s="68"/>
      <c r="LXR34" s="68"/>
      <c r="LXS34" s="68"/>
      <c r="LXT34" s="68"/>
      <c r="LXU34" s="68"/>
      <c r="LXV34" s="68"/>
      <c r="LXW34" s="68"/>
      <c r="LXX34" s="68"/>
      <c r="LXY34" s="68"/>
      <c r="LXZ34" s="68"/>
      <c r="LYA34" s="68"/>
      <c r="LYB34" s="68"/>
      <c r="LYC34" s="68"/>
      <c r="LYD34" s="68"/>
      <c r="LYE34" s="68"/>
      <c r="LYF34" s="68"/>
      <c r="LYG34" s="68"/>
      <c r="LYH34" s="68"/>
      <c r="LYI34" s="68"/>
      <c r="LYJ34" s="68"/>
      <c r="LYK34" s="68"/>
      <c r="LYL34" s="68"/>
      <c r="LYM34" s="68"/>
      <c r="LYN34" s="68"/>
      <c r="LYO34" s="68"/>
      <c r="LYP34" s="68"/>
      <c r="LYQ34" s="68"/>
      <c r="LYR34" s="68"/>
      <c r="LYS34" s="68"/>
      <c r="LYT34" s="68"/>
      <c r="LYU34" s="68"/>
      <c r="LYV34" s="68"/>
      <c r="LYW34" s="68"/>
      <c r="LYX34" s="68"/>
      <c r="LYY34" s="68"/>
      <c r="LYZ34" s="68"/>
      <c r="LZA34" s="68"/>
      <c r="LZB34" s="68"/>
      <c r="LZC34" s="68"/>
      <c r="LZD34" s="68"/>
      <c r="LZE34" s="68"/>
      <c r="LZF34" s="68"/>
      <c r="LZG34" s="68"/>
      <c r="LZH34" s="68"/>
      <c r="LZI34" s="68"/>
      <c r="LZJ34" s="68"/>
      <c r="LZK34" s="68"/>
      <c r="LZL34" s="68"/>
      <c r="LZM34" s="68"/>
      <c r="LZN34" s="68"/>
      <c r="LZO34" s="68"/>
      <c r="LZP34" s="68"/>
      <c r="LZQ34" s="68"/>
      <c r="LZR34" s="68"/>
      <c r="LZS34" s="68"/>
      <c r="LZT34" s="68"/>
      <c r="LZU34" s="68"/>
      <c r="LZV34" s="68"/>
      <c r="LZW34" s="68"/>
      <c r="LZX34" s="68"/>
      <c r="LZY34" s="68"/>
      <c r="LZZ34" s="68"/>
      <c r="MAA34" s="68"/>
      <c r="MAB34" s="68"/>
      <c r="MAC34" s="68"/>
      <c r="MAD34" s="68"/>
      <c r="MAE34" s="68"/>
      <c r="MAF34" s="68"/>
      <c r="MAG34" s="68"/>
      <c r="MAH34" s="68"/>
      <c r="MAI34" s="68"/>
      <c r="MAJ34" s="68"/>
      <c r="MAK34" s="68"/>
      <c r="MAL34" s="68"/>
      <c r="MAM34" s="68"/>
      <c r="MAN34" s="68"/>
      <c r="MAO34" s="68"/>
      <c r="MAP34" s="68"/>
      <c r="MAQ34" s="68"/>
      <c r="MAR34" s="68"/>
      <c r="MAS34" s="68"/>
      <c r="MAT34" s="68"/>
      <c r="MAU34" s="68"/>
      <c r="MAV34" s="68"/>
      <c r="MAW34" s="68"/>
      <c r="MAX34" s="68"/>
      <c r="MAY34" s="68"/>
      <c r="MAZ34" s="68"/>
      <c r="MBA34" s="68"/>
      <c r="MBB34" s="68"/>
      <c r="MBC34" s="68"/>
      <c r="MBD34" s="68"/>
      <c r="MBE34" s="68"/>
      <c r="MBF34" s="68"/>
      <c r="MBG34" s="68"/>
      <c r="MBH34" s="68"/>
      <c r="MBI34" s="68"/>
      <c r="MBJ34" s="68"/>
      <c r="MBK34" s="68"/>
      <c r="MBL34" s="68"/>
      <c r="MBM34" s="68"/>
      <c r="MBN34" s="68"/>
      <c r="MBO34" s="68"/>
      <c r="MBP34" s="68"/>
      <c r="MBQ34" s="68"/>
      <c r="MBR34" s="68"/>
      <c r="MBS34" s="68"/>
      <c r="MBT34" s="68"/>
      <c r="MBU34" s="68"/>
      <c r="MBV34" s="68"/>
      <c r="MBW34" s="68"/>
      <c r="MBX34" s="68"/>
      <c r="MBY34" s="68"/>
      <c r="MBZ34" s="68"/>
      <c r="MCA34" s="68"/>
      <c r="MCB34" s="68"/>
      <c r="MCC34" s="68"/>
      <c r="MCD34" s="68"/>
      <c r="MCE34" s="68"/>
      <c r="MCF34" s="68"/>
      <c r="MCG34" s="68"/>
      <c r="MCH34" s="68"/>
      <c r="MCI34" s="68"/>
      <c r="MCJ34" s="68"/>
      <c r="MCK34" s="68"/>
      <c r="MCL34" s="68"/>
      <c r="MCM34" s="68"/>
      <c r="MCN34" s="68"/>
      <c r="MCO34" s="68"/>
      <c r="MCP34" s="68"/>
      <c r="MCQ34" s="68"/>
      <c r="MCR34" s="68"/>
      <c r="MCS34" s="68"/>
      <c r="MCT34" s="68"/>
      <c r="MCU34" s="68"/>
      <c r="MCV34" s="68"/>
      <c r="MCW34" s="68"/>
      <c r="MCX34" s="68"/>
      <c r="MCY34" s="68"/>
      <c r="MCZ34" s="68"/>
      <c r="MDA34" s="68"/>
      <c r="MDB34" s="68"/>
      <c r="MDC34" s="68"/>
      <c r="MDD34" s="68"/>
      <c r="MDE34" s="68"/>
      <c r="MDF34" s="68"/>
      <c r="MDG34" s="68"/>
      <c r="MDH34" s="68"/>
      <c r="MDI34" s="68"/>
      <c r="MDJ34" s="68"/>
      <c r="MDK34" s="68"/>
      <c r="MDL34" s="68"/>
      <c r="MDM34" s="68"/>
      <c r="MDN34" s="68"/>
      <c r="MDO34" s="68"/>
      <c r="MDP34" s="68"/>
      <c r="MDQ34" s="68"/>
      <c r="MDR34" s="68"/>
      <c r="MDS34" s="68"/>
      <c r="MDT34" s="68"/>
      <c r="MDU34" s="68"/>
      <c r="MDV34" s="68"/>
      <c r="MDW34" s="68"/>
      <c r="MDX34" s="68"/>
      <c r="MDY34" s="68"/>
      <c r="MDZ34" s="68"/>
      <c r="MEA34" s="68"/>
      <c r="MEB34" s="68"/>
      <c r="MEC34" s="68"/>
      <c r="MED34" s="68"/>
      <c r="MEE34" s="68"/>
      <c r="MEF34" s="68"/>
      <c r="MEG34" s="68"/>
      <c r="MEH34" s="68"/>
      <c r="MEI34" s="68"/>
      <c r="MEJ34" s="68"/>
      <c r="MEK34" s="68"/>
      <c r="MEL34" s="68"/>
      <c r="MEM34" s="68"/>
      <c r="MEN34" s="68"/>
      <c r="MEO34" s="68"/>
      <c r="MEP34" s="68"/>
      <c r="MEQ34" s="68"/>
      <c r="MER34" s="68"/>
      <c r="MES34" s="68"/>
      <c r="MET34" s="68"/>
      <c r="MEU34" s="68"/>
      <c r="MEV34" s="68"/>
      <c r="MEW34" s="68"/>
      <c r="MEX34" s="68"/>
      <c r="MEY34" s="68"/>
      <c r="MEZ34" s="68"/>
      <c r="MFA34" s="68"/>
      <c r="MFB34" s="68"/>
      <c r="MFC34" s="68"/>
      <c r="MFD34" s="68"/>
      <c r="MFE34" s="68"/>
      <c r="MFF34" s="68"/>
      <c r="MFG34" s="68"/>
      <c r="MFH34" s="68"/>
      <c r="MFI34" s="68"/>
      <c r="MFJ34" s="68"/>
      <c r="MFK34" s="68"/>
      <c r="MFL34" s="68"/>
      <c r="MFM34" s="68"/>
      <c r="MFN34" s="68"/>
      <c r="MFO34" s="68"/>
      <c r="MFP34" s="68"/>
      <c r="MFQ34" s="68"/>
      <c r="MFR34" s="68"/>
      <c r="MFS34" s="68"/>
      <c r="MFT34" s="68"/>
      <c r="MFU34" s="68"/>
      <c r="MFV34" s="68"/>
      <c r="MFW34" s="68"/>
      <c r="MFX34" s="68"/>
      <c r="MFY34" s="68"/>
      <c r="MFZ34" s="68"/>
      <c r="MGA34" s="68"/>
      <c r="MGB34" s="68"/>
      <c r="MGC34" s="68"/>
      <c r="MGD34" s="68"/>
      <c r="MGE34" s="68"/>
      <c r="MGF34" s="68"/>
      <c r="MGG34" s="68"/>
      <c r="MGH34" s="68"/>
      <c r="MGI34" s="68"/>
      <c r="MGJ34" s="68"/>
      <c r="MGK34" s="68"/>
      <c r="MGL34" s="68"/>
      <c r="MGM34" s="68"/>
      <c r="MGN34" s="68"/>
      <c r="MGO34" s="68"/>
      <c r="MGP34" s="68"/>
      <c r="MGQ34" s="68"/>
      <c r="MGR34" s="68"/>
      <c r="MGS34" s="68"/>
      <c r="MGT34" s="68"/>
      <c r="MGU34" s="68"/>
      <c r="MGV34" s="68"/>
      <c r="MGW34" s="68"/>
      <c r="MGX34" s="68"/>
      <c r="MGY34" s="68"/>
      <c r="MGZ34" s="68"/>
      <c r="MHA34" s="68"/>
      <c r="MHB34" s="68"/>
      <c r="MHC34" s="68"/>
      <c r="MHD34" s="68"/>
      <c r="MHE34" s="68"/>
      <c r="MHF34" s="68"/>
      <c r="MHG34" s="68"/>
      <c r="MHH34" s="68"/>
      <c r="MHI34" s="68"/>
      <c r="MHJ34" s="68"/>
      <c r="MHK34" s="68"/>
      <c r="MHL34" s="68"/>
      <c r="MHM34" s="68"/>
      <c r="MHN34" s="68"/>
      <c r="MHO34" s="68"/>
      <c r="MHP34" s="68"/>
      <c r="MHQ34" s="68"/>
      <c r="MHR34" s="68"/>
      <c r="MHS34" s="68"/>
      <c r="MHT34" s="68"/>
      <c r="MHU34" s="68"/>
      <c r="MHV34" s="68"/>
      <c r="MHW34" s="68"/>
      <c r="MHX34" s="68"/>
      <c r="MHY34" s="68"/>
      <c r="MHZ34" s="68"/>
      <c r="MIA34" s="68"/>
      <c r="MIB34" s="68"/>
      <c r="MIC34" s="68"/>
      <c r="MID34" s="68"/>
      <c r="MIE34" s="68"/>
      <c r="MIF34" s="68"/>
      <c r="MIG34" s="68"/>
      <c r="MIH34" s="68"/>
      <c r="MII34" s="68"/>
      <c r="MIJ34" s="68"/>
      <c r="MIK34" s="68"/>
      <c r="MIL34" s="68"/>
      <c r="MIM34" s="68"/>
      <c r="MIN34" s="68"/>
      <c r="MIO34" s="68"/>
      <c r="MIP34" s="68"/>
      <c r="MIQ34" s="68"/>
      <c r="MIR34" s="68"/>
      <c r="MIS34" s="68"/>
      <c r="MIT34" s="68"/>
      <c r="MIU34" s="68"/>
      <c r="MIV34" s="68"/>
      <c r="MIW34" s="68"/>
      <c r="MIX34" s="68"/>
      <c r="MIY34" s="68"/>
      <c r="MIZ34" s="68"/>
      <c r="MJA34" s="68"/>
      <c r="MJB34" s="68"/>
      <c r="MJC34" s="68"/>
      <c r="MJD34" s="68"/>
      <c r="MJE34" s="68"/>
      <c r="MJF34" s="68"/>
      <c r="MJG34" s="68"/>
      <c r="MJH34" s="68"/>
      <c r="MJI34" s="68"/>
      <c r="MJJ34" s="68"/>
      <c r="MJK34" s="68"/>
      <c r="MJL34" s="68"/>
      <c r="MJM34" s="68"/>
      <c r="MJN34" s="68"/>
      <c r="MJO34" s="68"/>
      <c r="MJP34" s="68"/>
      <c r="MJQ34" s="68"/>
      <c r="MJR34" s="68"/>
      <c r="MJS34" s="68"/>
      <c r="MJT34" s="68"/>
      <c r="MJU34" s="68"/>
      <c r="MJV34" s="68"/>
      <c r="MJW34" s="68"/>
      <c r="MJX34" s="68"/>
      <c r="MJY34" s="68"/>
      <c r="MJZ34" s="68"/>
      <c r="MKA34" s="68"/>
      <c r="MKB34" s="68"/>
      <c r="MKC34" s="68"/>
      <c r="MKD34" s="68"/>
      <c r="MKE34" s="68"/>
      <c r="MKF34" s="68"/>
      <c r="MKG34" s="68"/>
      <c r="MKH34" s="68"/>
      <c r="MKI34" s="68"/>
      <c r="MKJ34" s="68"/>
      <c r="MKK34" s="68"/>
      <c r="MKL34" s="68"/>
      <c r="MKM34" s="68"/>
      <c r="MKN34" s="68"/>
      <c r="MKO34" s="68"/>
      <c r="MKP34" s="68"/>
      <c r="MKQ34" s="68"/>
      <c r="MKR34" s="68"/>
      <c r="MKS34" s="68"/>
      <c r="MKT34" s="68"/>
      <c r="MKU34" s="68"/>
      <c r="MKV34" s="68"/>
      <c r="MKW34" s="68"/>
      <c r="MKX34" s="68"/>
      <c r="MKY34" s="68"/>
      <c r="MKZ34" s="68"/>
      <c r="MLA34" s="68"/>
      <c r="MLB34" s="68"/>
      <c r="MLC34" s="68"/>
      <c r="MLD34" s="68"/>
      <c r="MLE34" s="68"/>
      <c r="MLF34" s="68"/>
      <c r="MLG34" s="68"/>
      <c r="MLH34" s="68"/>
      <c r="MLI34" s="68"/>
      <c r="MLJ34" s="68"/>
      <c r="MLK34" s="68"/>
      <c r="MLL34" s="68"/>
      <c r="MLM34" s="68"/>
      <c r="MLN34" s="68"/>
      <c r="MLO34" s="68"/>
      <c r="MLP34" s="68"/>
      <c r="MLQ34" s="68"/>
      <c r="MLR34" s="68"/>
      <c r="MLS34" s="68"/>
      <c r="MLT34" s="68"/>
      <c r="MLU34" s="68"/>
      <c r="MLV34" s="68"/>
      <c r="MLW34" s="68"/>
      <c r="MLX34" s="68"/>
      <c r="MLY34" s="68"/>
      <c r="MLZ34" s="68"/>
      <c r="MMA34" s="68"/>
      <c r="MMB34" s="68"/>
      <c r="MMC34" s="68"/>
      <c r="MMD34" s="68"/>
      <c r="MME34" s="68"/>
      <c r="MMF34" s="68"/>
      <c r="MMG34" s="68"/>
      <c r="MMH34" s="68"/>
      <c r="MMI34" s="68"/>
      <c r="MMJ34" s="68"/>
      <c r="MMK34" s="68"/>
      <c r="MML34" s="68"/>
      <c r="MMM34" s="68"/>
      <c r="MMN34" s="68"/>
      <c r="MMO34" s="68"/>
      <c r="MMP34" s="68"/>
      <c r="MMQ34" s="68"/>
      <c r="MMR34" s="68"/>
      <c r="MMS34" s="68"/>
      <c r="MMT34" s="68"/>
      <c r="MMU34" s="68"/>
      <c r="MMV34" s="68"/>
      <c r="MMW34" s="68"/>
      <c r="MMX34" s="68"/>
      <c r="MMY34" s="68"/>
      <c r="MMZ34" s="68"/>
      <c r="MNA34" s="68"/>
      <c r="MNB34" s="68"/>
      <c r="MNC34" s="68"/>
      <c r="MND34" s="68"/>
      <c r="MNE34" s="68"/>
      <c r="MNF34" s="68"/>
      <c r="MNG34" s="68"/>
      <c r="MNH34" s="68"/>
      <c r="MNI34" s="68"/>
      <c r="MNJ34" s="68"/>
      <c r="MNK34" s="68"/>
      <c r="MNL34" s="68"/>
      <c r="MNM34" s="68"/>
      <c r="MNN34" s="68"/>
      <c r="MNO34" s="68"/>
      <c r="MNP34" s="68"/>
      <c r="MNQ34" s="68"/>
      <c r="MNR34" s="68"/>
      <c r="MNS34" s="68"/>
      <c r="MNT34" s="68"/>
      <c r="MNU34" s="68"/>
      <c r="MNV34" s="68"/>
      <c r="MNW34" s="68"/>
      <c r="MNX34" s="68"/>
      <c r="MNY34" s="68"/>
      <c r="MNZ34" s="68"/>
      <c r="MOA34" s="68"/>
      <c r="MOB34" s="68"/>
      <c r="MOC34" s="68"/>
      <c r="MOD34" s="68"/>
      <c r="MOE34" s="68"/>
      <c r="MOF34" s="68"/>
      <c r="MOG34" s="68"/>
      <c r="MOH34" s="68"/>
      <c r="MOI34" s="68"/>
      <c r="MOJ34" s="68"/>
      <c r="MOK34" s="68"/>
      <c r="MOL34" s="68"/>
      <c r="MOM34" s="68"/>
      <c r="MON34" s="68"/>
      <c r="MOO34" s="68"/>
      <c r="MOP34" s="68"/>
      <c r="MOQ34" s="68"/>
      <c r="MOR34" s="68"/>
      <c r="MOS34" s="68"/>
      <c r="MOT34" s="68"/>
      <c r="MOU34" s="68"/>
      <c r="MOV34" s="68"/>
      <c r="MOW34" s="68"/>
      <c r="MOX34" s="68"/>
      <c r="MOY34" s="68"/>
      <c r="MOZ34" s="68"/>
      <c r="MPA34" s="68"/>
      <c r="MPB34" s="68"/>
      <c r="MPC34" s="68"/>
      <c r="MPD34" s="68"/>
      <c r="MPE34" s="68"/>
      <c r="MPF34" s="68"/>
      <c r="MPG34" s="68"/>
      <c r="MPH34" s="68"/>
      <c r="MPI34" s="68"/>
      <c r="MPJ34" s="68"/>
      <c r="MPK34" s="68"/>
      <c r="MPL34" s="68"/>
      <c r="MPM34" s="68"/>
      <c r="MPN34" s="68"/>
      <c r="MPO34" s="68"/>
      <c r="MPP34" s="68"/>
      <c r="MPQ34" s="68"/>
      <c r="MPR34" s="68"/>
      <c r="MPS34" s="68"/>
      <c r="MPT34" s="68"/>
      <c r="MPU34" s="68"/>
      <c r="MPV34" s="68"/>
      <c r="MPW34" s="68"/>
      <c r="MPX34" s="68"/>
      <c r="MPY34" s="68"/>
      <c r="MPZ34" s="68"/>
      <c r="MQA34" s="68"/>
      <c r="MQB34" s="68"/>
      <c r="MQC34" s="68"/>
      <c r="MQD34" s="68"/>
      <c r="MQE34" s="68"/>
      <c r="MQF34" s="68"/>
      <c r="MQG34" s="68"/>
      <c r="MQH34" s="68"/>
      <c r="MQI34" s="68"/>
      <c r="MQJ34" s="68"/>
      <c r="MQK34" s="68"/>
      <c r="MQL34" s="68"/>
      <c r="MQM34" s="68"/>
      <c r="MQN34" s="68"/>
      <c r="MQO34" s="68"/>
      <c r="MQP34" s="68"/>
      <c r="MQQ34" s="68"/>
      <c r="MQR34" s="68"/>
      <c r="MQS34" s="68"/>
      <c r="MQT34" s="68"/>
      <c r="MQU34" s="68"/>
      <c r="MQV34" s="68"/>
      <c r="MQW34" s="68"/>
      <c r="MQX34" s="68"/>
      <c r="MQY34" s="68"/>
      <c r="MQZ34" s="68"/>
      <c r="MRA34" s="68"/>
      <c r="MRB34" s="68"/>
      <c r="MRC34" s="68"/>
      <c r="MRD34" s="68"/>
      <c r="MRE34" s="68"/>
      <c r="MRF34" s="68"/>
      <c r="MRG34" s="68"/>
      <c r="MRH34" s="68"/>
      <c r="MRI34" s="68"/>
      <c r="MRJ34" s="68"/>
      <c r="MRK34" s="68"/>
      <c r="MRL34" s="68"/>
      <c r="MRM34" s="68"/>
      <c r="MRN34" s="68"/>
      <c r="MRO34" s="68"/>
      <c r="MRP34" s="68"/>
      <c r="MRQ34" s="68"/>
      <c r="MRR34" s="68"/>
      <c r="MRS34" s="68"/>
      <c r="MRT34" s="68"/>
      <c r="MRU34" s="68"/>
      <c r="MRV34" s="68"/>
      <c r="MRW34" s="68"/>
      <c r="MRX34" s="68"/>
      <c r="MRY34" s="68"/>
      <c r="MRZ34" s="68"/>
      <c r="MSA34" s="68"/>
      <c r="MSB34" s="68"/>
      <c r="MSC34" s="68"/>
      <c r="MSD34" s="68"/>
      <c r="MSE34" s="68"/>
      <c r="MSF34" s="68"/>
      <c r="MSG34" s="68"/>
      <c r="MSH34" s="68"/>
      <c r="MSI34" s="68"/>
      <c r="MSJ34" s="68"/>
      <c r="MSK34" s="68"/>
      <c r="MSL34" s="68"/>
      <c r="MSM34" s="68"/>
      <c r="MSN34" s="68"/>
      <c r="MSO34" s="68"/>
      <c r="MSP34" s="68"/>
      <c r="MSQ34" s="68"/>
      <c r="MSR34" s="68"/>
      <c r="MSS34" s="68"/>
      <c r="MST34" s="68"/>
      <c r="MSU34" s="68"/>
      <c r="MSV34" s="68"/>
      <c r="MSW34" s="68"/>
      <c r="MSX34" s="68"/>
      <c r="MSY34" s="68"/>
      <c r="MSZ34" s="68"/>
      <c r="MTA34" s="68"/>
      <c r="MTB34" s="68"/>
      <c r="MTC34" s="68"/>
      <c r="MTD34" s="68"/>
      <c r="MTE34" s="68"/>
      <c r="MTF34" s="68"/>
      <c r="MTG34" s="68"/>
      <c r="MTH34" s="68"/>
      <c r="MTI34" s="68"/>
      <c r="MTJ34" s="68"/>
      <c r="MTK34" s="68"/>
      <c r="MTL34" s="68"/>
      <c r="MTM34" s="68"/>
      <c r="MTN34" s="68"/>
      <c r="MTO34" s="68"/>
      <c r="MTP34" s="68"/>
      <c r="MTQ34" s="68"/>
      <c r="MTR34" s="68"/>
      <c r="MTS34" s="68"/>
      <c r="MTT34" s="68"/>
      <c r="MTU34" s="68"/>
      <c r="MTV34" s="68"/>
      <c r="MTW34" s="68"/>
      <c r="MTX34" s="68"/>
      <c r="MTY34" s="68"/>
      <c r="MTZ34" s="68"/>
      <c r="MUA34" s="68"/>
      <c r="MUB34" s="68"/>
      <c r="MUC34" s="68"/>
      <c r="MUD34" s="68"/>
      <c r="MUE34" s="68"/>
      <c r="MUF34" s="68"/>
      <c r="MUG34" s="68"/>
      <c r="MUH34" s="68"/>
      <c r="MUI34" s="68"/>
      <c r="MUJ34" s="68"/>
      <c r="MUK34" s="68"/>
      <c r="MUL34" s="68"/>
      <c r="MUM34" s="68"/>
      <c r="MUN34" s="68"/>
      <c r="MUO34" s="68"/>
      <c r="MUP34" s="68"/>
      <c r="MUQ34" s="68"/>
      <c r="MUR34" s="68"/>
      <c r="MUS34" s="68"/>
      <c r="MUT34" s="68"/>
      <c r="MUU34" s="68"/>
      <c r="MUV34" s="68"/>
      <c r="MUW34" s="68"/>
      <c r="MUX34" s="68"/>
      <c r="MUY34" s="68"/>
      <c r="MUZ34" s="68"/>
      <c r="MVA34" s="68"/>
      <c r="MVB34" s="68"/>
      <c r="MVC34" s="68"/>
      <c r="MVD34" s="68"/>
      <c r="MVE34" s="68"/>
      <c r="MVF34" s="68"/>
      <c r="MVG34" s="68"/>
      <c r="MVH34" s="68"/>
      <c r="MVI34" s="68"/>
      <c r="MVJ34" s="68"/>
      <c r="MVK34" s="68"/>
      <c r="MVL34" s="68"/>
      <c r="MVM34" s="68"/>
      <c r="MVN34" s="68"/>
      <c r="MVO34" s="68"/>
      <c r="MVP34" s="68"/>
      <c r="MVQ34" s="68"/>
      <c r="MVR34" s="68"/>
      <c r="MVS34" s="68"/>
      <c r="MVT34" s="68"/>
      <c r="MVU34" s="68"/>
      <c r="MVV34" s="68"/>
      <c r="MVW34" s="68"/>
      <c r="MVX34" s="68"/>
      <c r="MVY34" s="68"/>
      <c r="MVZ34" s="68"/>
      <c r="MWA34" s="68"/>
      <c r="MWB34" s="68"/>
      <c r="MWC34" s="68"/>
      <c r="MWD34" s="68"/>
      <c r="MWE34" s="68"/>
      <c r="MWF34" s="68"/>
      <c r="MWG34" s="68"/>
      <c r="MWH34" s="68"/>
      <c r="MWI34" s="68"/>
      <c r="MWJ34" s="68"/>
      <c r="MWK34" s="68"/>
      <c r="MWL34" s="68"/>
      <c r="MWM34" s="68"/>
      <c r="MWN34" s="68"/>
      <c r="MWO34" s="68"/>
      <c r="MWP34" s="68"/>
      <c r="MWQ34" s="68"/>
      <c r="MWR34" s="68"/>
      <c r="MWS34" s="68"/>
      <c r="MWT34" s="68"/>
      <c r="MWU34" s="68"/>
      <c r="MWV34" s="68"/>
      <c r="MWW34" s="68"/>
      <c r="MWX34" s="68"/>
      <c r="MWY34" s="68"/>
      <c r="MWZ34" s="68"/>
      <c r="MXA34" s="68"/>
      <c r="MXB34" s="68"/>
      <c r="MXC34" s="68"/>
      <c r="MXD34" s="68"/>
      <c r="MXE34" s="68"/>
      <c r="MXF34" s="68"/>
      <c r="MXG34" s="68"/>
      <c r="MXH34" s="68"/>
      <c r="MXI34" s="68"/>
      <c r="MXJ34" s="68"/>
      <c r="MXK34" s="68"/>
      <c r="MXL34" s="68"/>
      <c r="MXM34" s="68"/>
      <c r="MXN34" s="68"/>
      <c r="MXO34" s="68"/>
      <c r="MXP34" s="68"/>
      <c r="MXQ34" s="68"/>
      <c r="MXR34" s="68"/>
      <c r="MXS34" s="68"/>
      <c r="MXT34" s="68"/>
      <c r="MXU34" s="68"/>
      <c r="MXV34" s="68"/>
      <c r="MXW34" s="68"/>
      <c r="MXX34" s="68"/>
      <c r="MXY34" s="68"/>
      <c r="MXZ34" s="68"/>
      <c r="MYA34" s="68"/>
      <c r="MYB34" s="68"/>
      <c r="MYC34" s="68"/>
      <c r="MYD34" s="68"/>
      <c r="MYE34" s="68"/>
      <c r="MYF34" s="68"/>
      <c r="MYG34" s="68"/>
      <c r="MYH34" s="68"/>
      <c r="MYI34" s="68"/>
      <c r="MYJ34" s="68"/>
      <c r="MYK34" s="68"/>
      <c r="MYL34" s="68"/>
      <c r="MYM34" s="68"/>
      <c r="MYN34" s="68"/>
      <c r="MYO34" s="68"/>
      <c r="MYP34" s="68"/>
      <c r="MYQ34" s="68"/>
      <c r="MYR34" s="68"/>
      <c r="MYS34" s="68"/>
      <c r="MYT34" s="68"/>
      <c r="MYU34" s="68"/>
      <c r="MYV34" s="68"/>
      <c r="MYW34" s="68"/>
      <c r="MYX34" s="68"/>
      <c r="MYY34" s="68"/>
      <c r="MYZ34" s="68"/>
      <c r="MZA34" s="68"/>
      <c r="MZB34" s="68"/>
      <c r="MZC34" s="68"/>
      <c r="MZD34" s="68"/>
      <c r="MZE34" s="68"/>
      <c r="MZF34" s="68"/>
      <c r="MZG34" s="68"/>
      <c r="MZH34" s="68"/>
      <c r="MZI34" s="68"/>
      <c r="MZJ34" s="68"/>
      <c r="MZK34" s="68"/>
      <c r="MZL34" s="68"/>
      <c r="MZM34" s="68"/>
      <c r="MZN34" s="68"/>
      <c r="MZO34" s="68"/>
      <c r="MZP34" s="68"/>
      <c r="MZQ34" s="68"/>
      <c r="MZR34" s="68"/>
      <c r="MZS34" s="68"/>
      <c r="MZT34" s="68"/>
      <c r="MZU34" s="68"/>
      <c r="MZV34" s="68"/>
      <c r="MZW34" s="68"/>
      <c r="MZX34" s="68"/>
      <c r="MZY34" s="68"/>
      <c r="MZZ34" s="68"/>
      <c r="NAA34" s="68"/>
      <c r="NAB34" s="68"/>
      <c r="NAC34" s="68"/>
      <c r="NAD34" s="68"/>
      <c r="NAE34" s="68"/>
      <c r="NAF34" s="68"/>
      <c r="NAG34" s="68"/>
      <c r="NAH34" s="68"/>
      <c r="NAI34" s="68"/>
      <c r="NAJ34" s="68"/>
      <c r="NAK34" s="68"/>
      <c r="NAL34" s="68"/>
      <c r="NAM34" s="68"/>
      <c r="NAN34" s="68"/>
      <c r="NAO34" s="68"/>
      <c r="NAP34" s="68"/>
      <c r="NAQ34" s="68"/>
      <c r="NAR34" s="68"/>
      <c r="NAS34" s="68"/>
      <c r="NAT34" s="68"/>
      <c r="NAU34" s="68"/>
      <c r="NAV34" s="68"/>
      <c r="NAW34" s="68"/>
      <c r="NAX34" s="68"/>
      <c r="NAY34" s="68"/>
      <c r="NAZ34" s="68"/>
      <c r="NBA34" s="68"/>
      <c r="NBB34" s="68"/>
      <c r="NBC34" s="68"/>
      <c r="NBD34" s="68"/>
      <c r="NBE34" s="68"/>
      <c r="NBF34" s="68"/>
      <c r="NBG34" s="68"/>
      <c r="NBH34" s="68"/>
      <c r="NBI34" s="68"/>
      <c r="NBJ34" s="68"/>
      <c r="NBK34" s="68"/>
      <c r="NBL34" s="68"/>
      <c r="NBM34" s="68"/>
      <c r="NBN34" s="68"/>
      <c r="NBO34" s="68"/>
      <c r="NBP34" s="68"/>
      <c r="NBQ34" s="68"/>
      <c r="NBR34" s="68"/>
      <c r="NBS34" s="68"/>
      <c r="NBT34" s="68"/>
      <c r="NBU34" s="68"/>
      <c r="NBV34" s="68"/>
      <c r="NBW34" s="68"/>
      <c r="NBX34" s="68"/>
      <c r="NBY34" s="68"/>
      <c r="NBZ34" s="68"/>
      <c r="NCA34" s="68"/>
      <c r="NCB34" s="68"/>
      <c r="NCC34" s="68"/>
      <c r="NCD34" s="68"/>
      <c r="NCE34" s="68"/>
      <c r="NCF34" s="68"/>
      <c r="NCG34" s="68"/>
      <c r="NCH34" s="68"/>
      <c r="NCI34" s="68"/>
      <c r="NCJ34" s="68"/>
      <c r="NCK34" s="68"/>
      <c r="NCL34" s="68"/>
      <c r="NCM34" s="68"/>
      <c r="NCN34" s="68"/>
      <c r="NCO34" s="68"/>
      <c r="NCP34" s="68"/>
      <c r="NCQ34" s="68"/>
      <c r="NCR34" s="68"/>
      <c r="NCS34" s="68"/>
      <c r="NCT34" s="68"/>
      <c r="NCU34" s="68"/>
      <c r="NCV34" s="68"/>
      <c r="NCW34" s="68"/>
      <c r="NCX34" s="68"/>
      <c r="NCY34" s="68"/>
      <c r="NCZ34" s="68"/>
      <c r="NDA34" s="68"/>
      <c r="NDB34" s="68"/>
      <c r="NDC34" s="68"/>
      <c r="NDD34" s="68"/>
      <c r="NDE34" s="68"/>
      <c r="NDF34" s="68"/>
      <c r="NDG34" s="68"/>
      <c r="NDH34" s="68"/>
      <c r="NDI34" s="68"/>
      <c r="NDJ34" s="68"/>
      <c r="NDK34" s="68"/>
      <c r="NDL34" s="68"/>
      <c r="NDM34" s="68"/>
      <c r="NDN34" s="68"/>
      <c r="NDO34" s="68"/>
      <c r="NDP34" s="68"/>
      <c r="NDQ34" s="68"/>
      <c r="NDR34" s="68"/>
      <c r="NDS34" s="68"/>
      <c r="NDT34" s="68"/>
      <c r="NDU34" s="68"/>
      <c r="NDV34" s="68"/>
      <c r="NDW34" s="68"/>
      <c r="NDX34" s="68"/>
      <c r="NDY34" s="68"/>
      <c r="NDZ34" s="68"/>
      <c r="NEA34" s="68"/>
      <c r="NEB34" s="68"/>
      <c r="NEC34" s="68"/>
      <c r="NED34" s="68"/>
      <c r="NEE34" s="68"/>
      <c r="NEF34" s="68"/>
      <c r="NEG34" s="68"/>
      <c r="NEH34" s="68"/>
      <c r="NEI34" s="68"/>
      <c r="NEJ34" s="68"/>
      <c r="NEK34" s="68"/>
      <c r="NEL34" s="68"/>
      <c r="NEM34" s="68"/>
      <c r="NEN34" s="68"/>
      <c r="NEO34" s="68"/>
      <c r="NEP34" s="68"/>
      <c r="NEQ34" s="68"/>
      <c r="NER34" s="68"/>
      <c r="NES34" s="68"/>
      <c r="NET34" s="68"/>
      <c r="NEU34" s="68"/>
      <c r="NEV34" s="68"/>
      <c r="NEW34" s="68"/>
      <c r="NEX34" s="68"/>
      <c r="NEY34" s="68"/>
      <c r="NEZ34" s="68"/>
      <c r="NFA34" s="68"/>
      <c r="NFB34" s="68"/>
      <c r="NFC34" s="68"/>
      <c r="NFD34" s="68"/>
      <c r="NFE34" s="68"/>
      <c r="NFF34" s="68"/>
      <c r="NFG34" s="68"/>
      <c r="NFH34" s="68"/>
      <c r="NFI34" s="68"/>
      <c r="NFJ34" s="68"/>
      <c r="NFK34" s="68"/>
      <c r="NFL34" s="68"/>
      <c r="NFM34" s="68"/>
      <c r="NFN34" s="68"/>
      <c r="NFO34" s="68"/>
      <c r="NFP34" s="68"/>
      <c r="NFQ34" s="68"/>
      <c r="NFR34" s="68"/>
      <c r="NFS34" s="68"/>
      <c r="NFT34" s="68"/>
      <c r="NFU34" s="68"/>
      <c r="NFV34" s="68"/>
      <c r="NFW34" s="68"/>
      <c r="NFX34" s="68"/>
      <c r="NFY34" s="68"/>
      <c r="NFZ34" s="68"/>
      <c r="NGA34" s="68"/>
      <c r="NGB34" s="68"/>
      <c r="NGC34" s="68"/>
      <c r="NGD34" s="68"/>
      <c r="NGE34" s="68"/>
      <c r="NGF34" s="68"/>
      <c r="NGG34" s="68"/>
      <c r="NGH34" s="68"/>
      <c r="NGI34" s="68"/>
      <c r="NGJ34" s="68"/>
      <c r="NGK34" s="68"/>
      <c r="NGL34" s="68"/>
      <c r="NGM34" s="68"/>
      <c r="NGN34" s="68"/>
      <c r="NGO34" s="68"/>
      <c r="NGP34" s="68"/>
      <c r="NGQ34" s="68"/>
      <c r="NGR34" s="68"/>
      <c r="NGS34" s="68"/>
      <c r="NGT34" s="68"/>
      <c r="NGU34" s="68"/>
      <c r="NGV34" s="68"/>
      <c r="NGW34" s="68"/>
      <c r="NGX34" s="68"/>
      <c r="NGY34" s="68"/>
      <c r="NGZ34" s="68"/>
      <c r="NHA34" s="68"/>
      <c r="NHB34" s="68"/>
      <c r="NHC34" s="68"/>
      <c r="NHD34" s="68"/>
      <c r="NHE34" s="68"/>
      <c r="NHF34" s="68"/>
      <c r="NHG34" s="68"/>
      <c r="NHH34" s="68"/>
      <c r="NHI34" s="68"/>
      <c r="NHJ34" s="68"/>
      <c r="NHK34" s="68"/>
      <c r="NHL34" s="68"/>
      <c r="NHM34" s="68"/>
      <c r="NHN34" s="68"/>
      <c r="NHO34" s="68"/>
      <c r="NHP34" s="68"/>
      <c r="NHQ34" s="68"/>
      <c r="NHR34" s="68"/>
      <c r="NHS34" s="68"/>
      <c r="NHT34" s="68"/>
      <c r="NHU34" s="68"/>
      <c r="NHV34" s="68"/>
      <c r="NHW34" s="68"/>
      <c r="NHX34" s="68"/>
      <c r="NHY34" s="68"/>
      <c r="NHZ34" s="68"/>
      <c r="NIA34" s="68"/>
      <c r="NIB34" s="68"/>
      <c r="NIC34" s="68"/>
      <c r="NID34" s="68"/>
      <c r="NIE34" s="68"/>
      <c r="NIF34" s="68"/>
      <c r="NIG34" s="68"/>
      <c r="NIH34" s="68"/>
      <c r="NII34" s="68"/>
      <c r="NIJ34" s="68"/>
      <c r="NIK34" s="68"/>
      <c r="NIL34" s="68"/>
      <c r="NIM34" s="68"/>
      <c r="NIN34" s="68"/>
      <c r="NIO34" s="68"/>
      <c r="NIP34" s="68"/>
      <c r="NIQ34" s="68"/>
      <c r="NIR34" s="68"/>
      <c r="NIS34" s="68"/>
      <c r="NIT34" s="68"/>
      <c r="NIU34" s="68"/>
      <c r="NIV34" s="68"/>
      <c r="NIW34" s="68"/>
      <c r="NIX34" s="68"/>
      <c r="NIY34" s="68"/>
      <c r="NIZ34" s="68"/>
      <c r="NJA34" s="68"/>
      <c r="NJB34" s="68"/>
      <c r="NJC34" s="68"/>
      <c r="NJD34" s="68"/>
      <c r="NJE34" s="68"/>
      <c r="NJF34" s="68"/>
      <c r="NJG34" s="68"/>
      <c r="NJH34" s="68"/>
      <c r="NJI34" s="68"/>
      <c r="NJJ34" s="68"/>
      <c r="NJK34" s="68"/>
      <c r="NJL34" s="68"/>
      <c r="NJM34" s="68"/>
      <c r="NJN34" s="68"/>
      <c r="NJO34" s="68"/>
      <c r="NJP34" s="68"/>
      <c r="NJQ34" s="68"/>
      <c r="NJR34" s="68"/>
      <c r="NJS34" s="68"/>
      <c r="NJT34" s="68"/>
      <c r="NJU34" s="68"/>
      <c r="NJV34" s="68"/>
      <c r="NJW34" s="68"/>
      <c r="NJX34" s="68"/>
      <c r="NJY34" s="68"/>
      <c r="NJZ34" s="68"/>
      <c r="NKA34" s="68"/>
      <c r="NKB34" s="68"/>
      <c r="NKC34" s="68"/>
      <c r="NKD34" s="68"/>
      <c r="NKE34" s="68"/>
      <c r="NKF34" s="68"/>
      <c r="NKG34" s="68"/>
      <c r="NKH34" s="68"/>
      <c r="NKI34" s="68"/>
      <c r="NKJ34" s="68"/>
      <c r="NKK34" s="68"/>
      <c r="NKL34" s="68"/>
      <c r="NKM34" s="68"/>
      <c r="NKN34" s="68"/>
      <c r="NKO34" s="68"/>
      <c r="NKP34" s="68"/>
      <c r="NKQ34" s="68"/>
      <c r="NKR34" s="68"/>
      <c r="NKS34" s="68"/>
      <c r="NKT34" s="68"/>
      <c r="NKU34" s="68"/>
      <c r="NKV34" s="68"/>
      <c r="NKW34" s="68"/>
      <c r="NKX34" s="68"/>
      <c r="NKY34" s="68"/>
      <c r="NKZ34" s="68"/>
      <c r="NLA34" s="68"/>
      <c r="NLB34" s="68"/>
      <c r="NLC34" s="68"/>
      <c r="NLD34" s="68"/>
      <c r="NLE34" s="68"/>
      <c r="NLF34" s="68"/>
      <c r="NLG34" s="68"/>
      <c r="NLH34" s="68"/>
      <c r="NLI34" s="68"/>
      <c r="NLJ34" s="68"/>
      <c r="NLK34" s="68"/>
      <c r="NLL34" s="68"/>
      <c r="NLM34" s="68"/>
      <c r="NLN34" s="68"/>
      <c r="NLO34" s="68"/>
      <c r="NLP34" s="68"/>
      <c r="NLQ34" s="68"/>
      <c r="NLR34" s="68"/>
      <c r="NLS34" s="68"/>
      <c r="NLT34" s="68"/>
      <c r="NLU34" s="68"/>
      <c r="NLV34" s="68"/>
      <c r="NLW34" s="68"/>
      <c r="NLX34" s="68"/>
      <c r="NLY34" s="68"/>
      <c r="NLZ34" s="68"/>
      <c r="NMA34" s="68"/>
      <c r="NMB34" s="68"/>
      <c r="NMC34" s="68"/>
      <c r="NMD34" s="68"/>
      <c r="NME34" s="68"/>
      <c r="NMF34" s="68"/>
      <c r="NMG34" s="68"/>
      <c r="NMH34" s="68"/>
      <c r="NMI34" s="68"/>
      <c r="NMJ34" s="68"/>
      <c r="NMK34" s="68"/>
      <c r="NML34" s="68"/>
      <c r="NMM34" s="68"/>
      <c r="NMN34" s="68"/>
      <c r="NMO34" s="68"/>
      <c r="NMP34" s="68"/>
      <c r="NMQ34" s="68"/>
      <c r="NMR34" s="68"/>
      <c r="NMS34" s="68"/>
      <c r="NMT34" s="68"/>
      <c r="NMU34" s="68"/>
      <c r="NMV34" s="68"/>
      <c r="NMW34" s="68"/>
      <c r="NMX34" s="68"/>
      <c r="NMY34" s="68"/>
      <c r="NMZ34" s="68"/>
      <c r="NNA34" s="68"/>
      <c r="NNB34" s="68"/>
      <c r="NNC34" s="68"/>
      <c r="NND34" s="68"/>
      <c r="NNE34" s="68"/>
      <c r="NNF34" s="68"/>
      <c r="NNG34" s="68"/>
      <c r="NNH34" s="68"/>
      <c r="NNI34" s="68"/>
      <c r="NNJ34" s="68"/>
      <c r="NNK34" s="68"/>
      <c r="NNL34" s="68"/>
      <c r="NNM34" s="68"/>
      <c r="NNN34" s="68"/>
      <c r="NNO34" s="68"/>
      <c r="NNP34" s="68"/>
      <c r="NNQ34" s="68"/>
      <c r="NNR34" s="68"/>
      <c r="NNS34" s="68"/>
      <c r="NNT34" s="68"/>
      <c r="NNU34" s="68"/>
      <c r="NNV34" s="68"/>
      <c r="NNW34" s="68"/>
      <c r="NNX34" s="68"/>
      <c r="NNY34" s="68"/>
      <c r="NNZ34" s="68"/>
      <c r="NOA34" s="68"/>
      <c r="NOB34" s="68"/>
      <c r="NOC34" s="68"/>
      <c r="NOD34" s="68"/>
      <c r="NOE34" s="68"/>
      <c r="NOF34" s="68"/>
      <c r="NOG34" s="68"/>
      <c r="NOH34" s="68"/>
      <c r="NOI34" s="68"/>
      <c r="NOJ34" s="68"/>
      <c r="NOK34" s="68"/>
      <c r="NOL34" s="68"/>
      <c r="NOM34" s="68"/>
      <c r="NON34" s="68"/>
      <c r="NOO34" s="68"/>
      <c r="NOP34" s="68"/>
      <c r="NOQ34" s="68"/>
      <c r="NOR34" s="68"/>
      <c r="NOS34" s="68"/>
      <c r="NOT34" s="68"/>
      <c r="NOU34" s="68"/>
      <c r="NOV34" s="68"/>
      <c r="NOW34" s="68"/>
      <c r="NOX34" s="68"/>
      <c r="NOY34" s="68"/>
      <c r="NOZ34" s="68"/>
      <c r="NPA34" s="68"/>
      <c r="NPB34" s="68"/>
      <c r="NPC34" s="68"/>
      <c r="NPD34" s="68"/>
      <c r="NPE34" s="68"/>
      <c r="NPF34" s="68"/>
      <c r="NPG34" s="68"/>
      <c r="NPH34" s="68"/>
      <c r="NPI34" s="68"/>
      <c r="NPJ34" s="68"/>
      <c r="NPK34" s="68"/>
      <c r="NPL34" s="68"/>
      <c r="NPM34" s="68"/>
      <c r="NPN34" s="68"/>
      <c r="NPO34" s="68"/>
      <c r="NPP34" s="68"/>
      <c r="NPQ34" s="68"/>
      <c r="NPR34" s="68"/>
      <c r="NPS34" s="68"/>
      <c r="NPT34" s="68"/>
      <c r="NPU34" s="68"/>
      <c r="NPV34" s="68"/>
      <c r="NPW34" s="68"/>
      <c r="NPX34" s="68"/>
      <c r="NPY34" s="68"/>
      <c r="NPZ34" s="68"/>
      <c r="NQA34" s="68"/>
      <c r="NQB34" s="68"/>
      <c r="NQC34" s="68"/>
      <c r="NQD34" s="68"/>
      <c r="NQE34" s="68"/>
      <c r="NQF34" s="68"/>
      <c r="NQG34" s="68"/>
      <c r="NQH34" s="68"/>
      <c r="NQI34" s="68"/>
      <c r="NQJ34" s="68"/>
      <c r="NQK34" s="68"/>
      <c r="NQL34" s="68"/>
      <c r="NQM34" s="68"/>
      <c r="NQN34" s="68"/>
      <c r="NQO34" s="68"/>
      <c r="NQP34" s="68"/>
      <c r="NQQ34" s="68"/>
      <c r="NQR34" s="68"/>
      <c r="NQS34" s="68"/>
      <c r="NQT34" s="68"/>
      <c r="NQU34" s="68"/>
      <c r="NQV34" s="68"/>
      <c r="NQW34" s="68"/>
      <c r="NQX34" s="68"/>
      <c r="NQY34" s="68"/>
      <c r="NQZ34" s="68"/>
      <c r="NRA34" s="68"/>
      <c r="NRB34" s="68"/>
      <c r="NRC34" s="68"/>
      <c r="NRD34" s="68"/>
      <c r="NRE34" s="68"/>
      <c r="NRF34" s="68"/>
      <c r="NRG34" s="68"/>
      <c r="NRH34" s="68"/>
      <c r="NRI34" s="68"/>
      <c r="NRJ34" s="68"/>
      <c r="NRK34" s="68"/>
      <c r="NRL34" s="68"/>
      <c r="NRM34" s="68"/>
      <c r="NRN34" s="68"/>
      <c r="NRO34" s="68"/>
      <c r="NRP34" s="68"/>
      <c r="NRQ34" s="68"/>
      <c r="NRR34" s="68"/>
      <c r="NRS34" s="68"/>
      <c r="NRT34" s="68"/>
      <c r="NRU34" s="68"/>
      <c r="NRV34" s="68"/>
      <c r="NRW34" s="68"/>
      <c r="NRX34" s="68"/>
      <c r="NRY34" s="68"/>
      <c r="NRZ34" s="68"/>
      <c r="NSA34" s="68"/>
      <c r="NSB34" s="68"/>
      <c r="NSC34" s="68"/>
      <c r="NSD34" s="68"/>
      <c r="NSE34" s="68"/>
      <c r="NSF34" s="68"/>
      <c r="NSG34" s="68"/>
      <c r="NSH34" s="68"/>
      <c r="NSI34" s="68"/>
      <c r="NSJ34" s="68"/>
      <c r="NSK34" s="68"/>
      <c r="NSL34" s="68"/>
      <c r="NSM34" s="68"/>
      <c r="NSN34" s="68"/>
      <c r="NSO34" s="68"/>
      <c r="NSP34" s="68"/>
      <c r="NSQ34" s="68"/>
      <c r="NSR34" s="68"/>
      <c r="NSS34" s="68"/>
      <c r="NST34" s="68"/>
      <c r="NSU34" s="68"/>
      <c r="NSV34" s="68"/>
      <c r="NSW34" s="68"/>
      <c r="NSX34" s="68"/>
      <c r="NSY34" s="68"/>
      <c r="NSZ34" s="68"/>
      <c r="NTA34" s="68"/>
      <c r="NTB34" s="68"/>
      <c r="NTC34" s="68"/>
      <c r="NTD34" s="68"/>
      <c r="NTE34" s="68"/>
      <c r="NTF34" s="68"/>
      <c r="NTG34" s="68"/>
      <c r="NTH34" s="68"/>
      <c r="NTI34" s="68"/>
      <c r="NTJ34" s="68"/>
      <c r="NTK34" s="68"/>
      <c r="NTL34" s="68"/>
      <c r="NTM34" s="68"/>
      <c r="NTN34" s="68"/>
      <c r="NTO34" s="68"/>
      <c r="NTP34" s="68"/>
      <c r="NTQ34" s="68"/>
      <c r="NTR34" s="68"/>
      <c r="NTS34" s="68"/>
      <c r="NTT34" s="68"/>
      <c r="NTU34" s="68"/>
      <c r="NTV34" s="68"/>
      <c r="NTW34" s="68"/>
      <c r="NTX34" s="68"/>
      <c r="NTY34" s="68"/>
      <c r="NTZ34" s="68"/>
      <c r="NUA34" s="68"/>
      <c r="NUB34" s="68"/>
      <c r="NUC34" s="68"/>
      <c r="NUD34" s="68"/>
      <c r="NUE34" s="68"/>
      <c r="NUF34" s="68"/>
      <c r="NUG34" s="68"/>
      <c r="NUH34" s="68"/>
      <c r="NUI34" s="68"/>
      <c r="NUJ34" s="68"/>
      <c r="NUK34" s="68"/>
      <c r="NUL34" s="68"/>
      <c r="NUM34" s="68"/>
      <c r="NUN34" s="68"/>
      <c r="NUO34" s="68"/>
      <c r="NUP34" s="68"/>
      <c r="NUQ34" s="68"/>
      <c r="NUR34" s="68"/>
      <c r="NUS34" s="68"/>
      <c r="NUT34" s="68"/>
      <c r="NUU34" s="68"/>
      <c r="NUV34" s="68"/>
      <c r="NUW34" s="68"/>
      <c r="NUX34" s="68"/>
      <c r="NUY34" s="68"/>
      <c r="NUZ34" s="68"/>
      <c r="NVA34" s="68"/>
      <c r="NVB34" s="68"/>
      <c r="NVC34" s="68"/>
      <c r="NVD34" s="68"/>
      <c r="NVE34" s="68"/>
      <c r="NVF34" s="68"/>
      <c r="NVG34" s="68"/>
      <c r="NVH34" s="68"/>
      <c r="NVI34" s="68"/>
      <c r="NVJ34" s="68"/>
      <c r="NVK34" s="68"/>
      <c r="NVL34" s="68"/>
      <c r="NVM34" s="68"/>
      <c r="NVN34" s="68"/>
      <c r="NVO34" s="68"/>
      <c r="NVP34" s="68"/>
      <c r="NVQ34" s="68"/>
      <c r="NVR34" s="68"/>
      <c r="NVS34" s="68"/>
      <c r="NVT34" s="68"/>
      <c r="NVU34" s="68"/>
      <c r="NVV34" s="68"/>
      <c r="NVW34" s="68"/>
      <c r="NVX34" s="68"/>
      <c r="NVY34" s="68"/>
      <c r="NVZ34" s="68"/>
      <c r="NWA34" s="68"/>
      <c r="NWB34" s="68"/>
      <c r="NWC34" s="68"/>
      <c r="NWD34" s="68"/>
      <c r="NWE34" s="68"/>
      <c r="NWF34" s="68"/>
      <c r="NWG34" s="68"/>
      <c r="NWH34" s="68"/>
      <c r="NWI34" s="68"/>
      <c r="NWJ34" s="68"/>
      <c r="NWK34" s="68"/>
      <c r="NWL34" s="68"/>
      <c r="NWM34" s="68"/>
      <c r="NWN34" s="68"/>
      <c r="NWO34" s="68"/>
      <c r="NWP34" s="68"/>
      <c r="NWQ34" s="68"/>
      <c r="NWR34" s="68"/>
      <c r="NWS34" s="68"/>
      <c r="NWT34" s="68"/>
      <c r="NWU34" s="68"/>
      <c r="NWV34" s="68"/>
      <c r="NWW34" s="68"/>
      <c r="NWX34" s="68"/>
      <c r="NWY34" s="68"/>
      <c r="NWZ34" s="68"/>
      <c r="NXA34" s="68"/>
      <c r="NXB34" s="68"/>
      <c r="NXC34" s="68"/>
      <c r="NXD34" s="68"/>
      <c r="NXE34" s="68"/>
      <c r="NXF34" s="68"/>
      <c r="NXG34" s="68"/>
      <c r="NXH34" s="68"/>
      <c r="NXI34" s="68"/>
      <c r="NXJ34" s="68"/>
      <c r="NXK34" s="68"/>
      <c r="NXL34" s="68"/>
      <c r="NXM34" s="68"/>
      <c r="NXN34" s="68"/>
      <c r="NXO34" s="68"/>
      <c r="NXP34" s="68"/>
      <c r="NXQ34" s="68"/>
      <c r="NXR34" s="68"/>
      <c r="NXS34" s="68"/>
      <c r="NXT34" s="68"/>
      <c r="NXU34" s="68"/>
      <c r="NXV34" s="68"/>
      <c r="NXW34" s="68"/>
      <c r="NXX34" s="68"/>
      <c r="NXY34" s="68"/>
      <c r="NXZ34" s="68"/>
      <c r="NYA34" s="68"/>
      <c r="NYB34" s="68"/>
      <c r="NYC34" s="68"/>
      <c r="NYD34" s="68"/>
      <c r="NYE34" s="68"/>
      <c r="NYF34" s="68"/>
      <c r="NYG34" s="68"/>
      <c r="NYH34" s="68"/>
      <c r="NYI34" s="68"/>
      <c r="NYJ34" s="68"/>
      <c r="NYK34" s="68"/>
      <c r="NYL34" s="68"/>
      <c r="NYM34" s="68"/>
      <c r="NYN34" s="68"/>
      <c r="NYO34" s="68"/>
      <c r="NYP34" s="68"/>
      <c r="NYQ34" s="68"/>
      <c r="NYR34" s="68"/>
      <c r="NYS34" s="68"/>
      <c r="NYT34" s="68"/>
      <c r="NYU34" s="68"/>
      <c r="NYV34" s="68"/>
      <c r="NYW34" s="68"/>
      <c r="NYX34" s="68"/>
      <c r="NYY34" s="68"/>
      <c r="NYZ34" s="68"/>
      <c r="NZA34" s="68"/>
      <c r="NZB34" s="68"/>
      <c r="NZC34" s="68"/>
      <c r="NZD34" s="68"/>
      <c r="NZE34" s="68"/>
      <c r="NZF34" s="68"/>
      <c r="NZG34" s="68"/>
      <c r="NZH34" s="68"/>
      <c r="NZI34" s="68"/>
      <c r="NZJ34" s="68"/>
      <c r="NZK34" s="68"/>
      <c r="NZL34" s="68"/>
      <c r="NZM34" s="68"/>
      <c r="NZN34" s="68"/>
      <c r="NZO34" s="68"/>
      <c r="NZP34" s="68"/>
      <c r="NZQ34" s="68"/>
      <c r="NZR34" s="68"/>
      <c r="NZS34" s="68"/>
      <c r="NZT34" s="68"/>
      <c r="NZU34" s="68"/>
      <c r="NZV34" s="68"/>
      <c r="NZW34" s="68"/>
      <c r="NZX34" s="68"/>
      <c r="NZY34" s="68"/>
      <c r="NZZ34" s="68"/>
      <c r="OAA34" s="68"/>
      <c r="OAB34" s="68"/>
      <c r="OAC34" s="68"/>
      <c r="OAD34" s="68"/>
      <c r="OAE34" s="68"/>
      <c r="OAF34" s="68"/>
      <c r="OAG34" s="68"/>
      <c r="OAH34" s="68"/>
      <c r="OAI34" s="68"/>
      <c r="OAJ34" s="68"/>
      <c r="OAK34" s="68"/>
      <c r="OAL34" s="68"/>
      <c r="OAM34" s="68"/>
      <c r="OAN34" s="68"/>
      <c r="OAO34" s="68"/>
      <c r="OAP34" s="68"/>
      <c r="OAQ34" s="68"/>
      <c r="OAR34" s="68"/>
      <c r="OAS34" s="68"/>
      <c r="OAT34" s="68"/>
      <c r="OAU34" s="68"/>
      <c r="OAV34" s="68"/>
      <c r="OAW34" s="68"/>
      <c r="OAX34" s="68"/>
      <c r="OAY34" s="68"/>
      <c r="OAZ34" s="68"/>
      <c r="OBA34" s="68"/>
      <c r="OBB34" s="68"/>
      <c r="OBC34" s="68"/>
      <c r="OBD34" s="68"/>
      <c r="OBE34" s="68"/>
      <c r="OBF34" s="68"/>
      <c r="OBG34" s="68"/>
      <c r="OBH34" s="68"/>
      <c r="OBI34" s="68"/>
      <c r="OBJ34" s="68"/>
      <c r="OBK34" s="68"/>
      <c r="OBL34" s="68"/>
      <c r="OBM34" s="68"/>
      <c r="OBN34" s="68"/>
      <c r="OBO34" s="68"/>
      <c r="OBP34" s="68"/>
      <c r="OBQ34" s="68"/>
      <c r="OBR34" s="68"/>
      <c r="OBS34" s="68"/>
      <c r="OBT34" s="68"/>
      <c r="OBU34" s="68"/>
      <c r="OBV34" s="68"/>
      <c r="OBW34" s="68"/>
      <c r="OBX34" s="68"/>
      <c r="OBY34" s="68"/>
      <c r="OBZ34" s="68"/>
      <c r="OCA34" s="68"/>
      <c r="OCB34" s="68"/>
      <c r="OCC34" s="68"/>
      <c r="OCD34" s="68"/>
      <c r="OCE34" s="68"/>
      <c r="OCF34" s="68"/>
      <c r="OCG34" s="68"/>
      <c r="OCH34" s="68"/>
      <c r="OCI34" s="68"/>
      <c r="OCJ34" s="68"/>
      <c r="OCK34" s="68"/>
      <c r="OCL34" s="68"/>
      <c r="OCM34" s="68"/>
      <c r="OCN34" s="68"/>
      <c r="OCO34" s="68"/>
      <c r="OCP34" s="68"/>
      <c r="OCQ34" s="68"/>
      <c r="OCR34" s="68"/>
      <c r="OCS34" s="68"/>
      <c r="OCT34" s="68"/>
      <c r="OCU34" s="68"/>
      <c r="OCV34" s="68"/>
      <c r="OCW34" s="68"/>
      <c r="OCX34" s="68"/>
      <c r="OCY34" s="68"/>
      <c r="OCZ34" s="68"/>
      <c r="ODA34" s="68"/>
      <c r="ODB34" s="68"/>
      <c r="ODC34" s="68"/>
      <c r="ODD34" s="68"/>
      <c r="ODE34" s="68"/>
      <c r="ODF34" s="68"/>
      <c r="ODG34" s="68"/>
      <c r="ODH34" s="68"/>
      <c r="ODI34" s="68"/>
      <c r="ODJ34" s="68"/>
      <c r="ODK34" s="68"/>
      <c r="ODL34" s="68"/>
      <c r="ODM34" s="68"/>
      <c r="ODN34" s="68"/>
      <c r="ODO34" s="68"/>
      <c r="ODP34" s="68"/>
      <c r="ODQ34" s="68"/>
      <c r="ODR34" s="68"/>
      <c r="ODS34" s="68"/>
      <c r="ODT34" s="68"/>
      <c r="ODU34" s="68"/>
      <c r="ODV34" s="68"/>
      <c r="ODW34" s="68"/>
      <c r="ODX34" s="68"/>
      <c r="ODY34" s="68"/>
      <c r="ODZ34" s="68"/>
      <c r="OEA34" s="68"/>
      <c r="OEB34" s="68"/>
      <c r="OEC34" s="68"/>
      <c r="OED34" s="68"/>
      <c r="OEE34" s="68"/>
      <c r="OEF34" s="68"/>
      <c r="OEG34" s="68"/>
      <c r="OEH34" s="68"/>
      <c r="OEI34" s="68"/>
      <c r="OEJ34" s="68"/>
      <c r="OEK34" s="68"/>
      <c r="OEL34" s="68"/>
      <c r="OEM34" s="68"/>
      <c r="OEN34" s="68"/>
      <c r="OEO34" s="68"/>
      <c r="OEP34" s="68"/>
      <c r="OEQ34" s="68"/>
      <c r="OER34" s="68"/>
      <c r="OES34" s="68"/>
      <c r="OET34" s="68"/>
      <c r="OEU34" s="68"/>
      <c r="OEV34" s="68"/>
      <c r="OEW34" s="68"/>
      <c r="OEX34" s="68"/>
      <c r="OEY34" s="68"/>
      <c r="OEZ34" s="68"/>
      <c r="OFA34" s="68"/>
      <c r="OFB34" s="68"/>
      <c r="OFC34" s="68"/>
      <c r="OFD34" s="68"/>
      <c r="OFE34" s="68"/>
      <c r="OFF34" s="68"/>
      <c r="OFG34" s="68"/>
      <c r="OFH34" s="68"/>
      <c r="OFI34" s="68"/>
      <c r="OFJ34" s="68"/>
      <c r="OFK34" s="68"/>
      <c r="OFL34" s="68"/>
      <c r="OFM34" s="68"/>
      <c r="OFN34" s="68"/>
      <c r="OFO34" s="68"/>
      <c r="OFP34" s="68"/>
      <c r="OFQ34" s="68"/>
      <c r="OFR34" s="68"/>
      <c r="OFS34" s="68"/>
      <c r="OFT34" s="68"/>
      <c r="OFU34" s="68"/>
      <c r="OFV34" s="68"/>
      <c r="OFW34" s="68"/>
      <c r="OFX34" s="68"/>
      <c r="OFY34" s="68"/>
      <c r="OFZ34" s="68"/>
      <c r="OGA34" s="68"/>
      <c r="OGB34" s="68"/>
      <c r="OGC34" s="68"/>
      <c r="OGD34" s="68"/>
      <c r="OGE34" s="68"/>
      <c r="OGF34" s="68"/>
      <c r="OGG34" s="68"/>
      <c r="OGH34" s="68"/>
      <c r="OGI34" s="68"/>
      <c r="OGJ34" s="68"/>
      <c r="OGK34" s="68"/>
      <c r="OGL34" s="68"/>
      <c r="OGM34" s="68"/>
      <c r="OGN34" s="68"/>
      <c r="OGO34" s="68"/>
      <c r="OGP34" s="68"/>
      <c r="OGQ34" s="68"/>
      <c r="OGR34" s="68"/>
      <c r="OGS34" s="68"/>
      <c r="OGT34" s="68"/>
      <c r="OGU34" s="68"/>
      <c r="OGV34" s="68"/>
      <c r="OGW34" s="68"/>
      <c r="OGX34" s="68"/>
      <c r="OGY34" s="68"/>
      <c r="OGZ34" s="68"/>
      <c r="OHA34" s="68"/>
      <c r="OHB34" s="68"/>
      <c r="OHC34" s="68"/>
      <c r="OHD34" s="68"/>
      <c r="OHE34" s="68"/>
      <c r="OHF34" s="68"/>
      <c r="OHG34" s="68"/>
      <c r="OHH34" s="68"/>
      <c r="OHI34" s="68"/>
      <c r="OHJ34" s="68"/>
      <c r="OHK34" s="68"/>
      <c r="OHL34" s="68"/>
      <c r="OHM34" s="68"/>
      <c r="OHN34" s="68"/>
      <c r="OHO34" s="68"/>
      <c r="OHP34" s="68"/>
      <c r="OHQ34" s="68"/>
      <c r="OHR34" s="68"/>
      <c r="OHS34" s="68"/>
      <c r="OHT34" s="68"/>
      <c r="OHU34" s="68"/>
      <c r="OHV34" s="68"/>
      <c r="OHW34" s="68"/>
      <c r="OHX34" s="68"/>
      <c r="OHY34" s="68"/>
      <c r="OHZ34" s="68"/>
      <c r="OIA34" s="68"/>
      <c r="OIB34" s="68"/>
      <c r="OIC34" s="68"/>
      <c r="OID34" s="68"/>
      <c r="OIE34" s="68"/>
      <c r="OIF34" s="68"/>
      <c r="OIG34" s="68"/>
      <c r="OIH34" s="68"/>
      <c r="OII34" s="68"/>
      <c r="OIJ34" s="68"/>
      <c r="OIK34" s="68"/>
      <c r="OIL34" s="68"/>
      <c r="OIM34" s="68"/>
      <c r="OIN34" s="68"/>
      <c r="OIO34" s="68"/>
      <c r="OIP34" s="68"/>
      <c r="OIQ34" s="68"/>
      <c r="OIR34" s="68"/>
      <c r="OIS34" s="68"/>
      <c r="OIT34" s="68"/>
      <c r="OIU34" s="68"/>
      <c r="OIV34" s="68"/>
      <c r="OIW34" s="68"/>
      <c r="OIX34" s="68"/>
      <c r="OIY34" s="68"/>
      <c r="OIZ34" s="68"/>
      <c r="OJA34" s="68"/>
      <c r="OJB34" s="68"/>
      <c r="OJC34" s="68"/>
      <c r="OJD34" s="68"/>
      <c r="OJE34" s="68"/>
      <c r="OJF34" s="68"/>
      <c r="OJG34" s="68"/>
      <c r="OJH34" s="68"/>
      <c r="OJI34" s="68"/>
      <c r="OJJ34" s="68"/>
      <c r="OJK34" s="68"/>
      <c r="OJL34" s="68"/>
      <c r="OJM34" s="68"/>
      <c r="OJN34" s="68"/>
      <c r="OJO34" s="68"/>
      <c r="OJP34" s="68"/>
      <c r="OJQ34" s="68"/>
      <c r="OJR34" s="68"/>
      <c r="OJS34" s="68"/>
      <c r="OJT34" s="68"/>
      <c r="OJU34" s="68"/>
      <c r="OJV34" s="68"/>
      <c r="OJW34" s="68"/>
      <c r="OJX34" s="68"/>
      <c r="OJY34" s="68"/>
      <c r="OJZ34" s="68"/>
      <c r="OKA34" s="68"/>
      <c r="OKB34" s="68"/>
      <c r="OKC34" s="68"/>
      <c r="OKD34" s="68"/>
      <c r="OKE34" s="68"/>
      <c r="OKF34" s="68"/>
      <c r="OKG34" s="68"/>
      <c r="OKH34" s="68"/>
      <c r="OKI34" s="68"/>
      <c r="OKJ34" s="68"/>
      <c r="OKK34" s="68"/>
      <c r="OKL34" s="68"/>
      <c r="OKM34" s="68"/>
      <c r="OKN34" s="68"/>
      <c r="OKO34" s="68"/>
      <c r="OKP34" s="68"/>
      <c r="OKQ34" s="68"/>
      <c r="OKR34" s="68"/>
      <c r="OKS34" s="68"/>
      <c r="OKT34" s="68"/>
      <c r="OKU34" s="68"/>
      <c r="OKV34" s="68"/>
      <c r="OKW34" s="68"/>
      <c r="OKX34" s="68"/>
      <c r="OKY34" s="68"/>
      <c r="OKZ34" s="68"/>
      <c r="OLA34" s="68"/>
      <c r="OLB34" s="68"/>
      <c r="OLC34" s="68"/>
      <c r="OLD34" s="68"/>
      <c r="OLE34" s="68"/>
      <c r="OLF34" s="68"/>
      <c r="OLG34" s="68"/>
      <c r="OLH34" s="68"/>
      <c r="OLI34" s="68"/>
      <c r="OLJ34" s="68"/>
      <c r="OLK34" s="68"/>
      <c r="OLL34" s="68"/>
      <c r="OLM34" s="68"/>
      <c r="OLN34" s="68"/>
      <c r="OLO34" s="68"/>
      <c r="OLP34" s="68"/>
      <c r="OLQ34" s="68"/>
      <c r="OLR34" s="68"/>
      <c r="OLS34" s="68"/>
      <c r="OLT34" s="68"/>
      <c r="OLU34" s="68"/>
      <c r="OLV34" s="68"/>
      <c r="OLW34" s="68"/>
      <c r="OLX34" s="68"/>
      <c r="OLY34" s="68"/>
      <c r="OLZ34" s="68"/>
      <c r="OMA34" s="68"/>
      <c r="OMB34" s="68"/>
      <c r="OMC34" s="68"/>
      <c r="OMD34" s="68"/>
      <c r="OME34" s="68"/>
      <c r="OMF34" s="68"/>
      <c r="OMG34" s="68"/>
      <c r="OMH34" s="68"/>
      <c r="OMI34" s="68"/>
      <c r="OMJ34" s="68"/>
      <c r="OMK34" s="68"/>
      <c r="OML34" s="68"/>
      <c r="OMM34" s="68"/>
      <c r="OMN34" s="68"/>
      <c r="OMO34" s="68"/>
      <c r="OMP34" s="68"/>
      <c r="OMQ34" s="68"/>
      <c r="OMR34" s="68"/>
      <c r="OMS34" s="68"/>
      <c r="OMT34" s="68"/>
      <c r="OMU34" s="68"/>
      <c r="OMV34" s="68"/>
      <c r="OMW34" s="68"/>
      <c r="OMX34" s="68"/>
      <c r="OMY34" s="68"/>
      <c r="OMZ34" s="68"/>
      <c r="ONA34" s="68"/>
      <c r="ONB34" s="68"/>
      <c r="ONC34" s="68"/>
      <c r="OND34" s="68"/>
      <c r="ONE34" s="68"/>
      <c r="ONF34" s="68"/>
      <c r="ONG34" s="68"/>
      <c r="ONH34" s="68"/>
      <c r="ONI34" s="68"/>
      <c r="ONJ34" s="68"/>
      <c r="ONK34" s="68"/>
      <c r="ONL34" s="68"/>
      <c r="ONM34" s="68"/>
      <c r="ONN34" s="68"/>
      <c r="ONO34" s="68"/>
      <c r="ONP34" s="68"/>
      <c r="ONQ34" s="68"/>
      <c r="ONR34" s="68"/>
      <c r="ONS34" s="68"/>
      <c r="ONT34" s="68"/>
      <c r="ONU34" s="68"/>
      <c r="ONV34" s="68"/>
      <c r="ONW34" s="68"/>
      <c r="ONX34" s="68"/>
      <c r="ONY34" s="68"/>
      <c r="ONZ34" s="68"/>
      <c r="OOA34" s="68"/>
      <c r="OOB34" s="68"/>
      <c r="OOC34" s="68"/>
      <c r="OOD34" s="68"/>
      <c r="OOE34" s="68"/>
      <c r="OOF34" s="68"/>
      <c r="OOG34" s="68"/>
      <c r="OOH34" s="68"/>
      <c r="OOI34" s="68"/>
      <c r="OOJ34" s="68"/>
      <c r="OOK34" s="68"/>
      <c r="OOL34" s="68"/>
      <c r="OOM34" s="68"/>
      <c r="OON34" s="68"/>
      <c r="OOO34" s="68"/>
      <c r="OOP34" s="68"/>
      <c r="OOQ34" s="68"/>
      <c r="OOR34" s="68"/>
      <c r="OOS34" s="68"/>
      <c r="OOT34" s="68"/>
      <c r="OOU34" s="68"/>
      <c r="OOV34" s="68"/>
      <c r="OOW34" s="68"/>
      <c r="OOX34" s="68"/>
      <c r="OOY34" s="68"/>
      <c r="OOZ34" s="68"/>
      <c r="OPA34" s="68"/>
      <c r="OPB34" s="68"/>
      <c r="OPC34" s="68"/>
      <c r="OPD34" s="68"/>
      <c r="OPE34" s="68"/>
      <c r="OPF34" s="68"/>
      <c r="OPG34" s="68"/>
      <c r="OPH34" s="68"/>
      <c r="OPI34" s="68"/>
      <c r="OPJ34" s="68"/>
      <c r="OPK34" s="68"/>
      <c r="OPL34" s="68"/>
      <c r="OPM34" s="68"/>
      <c r="OPN34" s="68"/>
      <c r="OPO34" s="68"/>
      <c r="OPP34" s="68"/>
      <c r="OPQ34" s="68"/>
      <c r="OPR34" s="68"/>
      <c r="OPS34" s="68"/>
      <c r="OPT34" s="68"/>
      <c r="OPU34" s="68"/>
      <c r="OPV34" s="68"/>
      <c r="OPW34" s="68"/>
      <c r="OPX34" s="68"/>
      <c r="OPY34" s="68"/>
      <c r="OPZ34" s="68"/>
      <c r="OQA34" s="68"/>
      <c r="OQB34" s="68"/>
      <c r="OQC34" s="68"/>
      <c r="OQD34" s="68"/>
      <c r="OQE34" s="68"/>
      <c r="OQF34" s="68"/>
      <c r="OQG34" s="68"/>
      <c r="OQH34" s="68"/>
      <c r="OQI34" s="68"/>
      <c r="OQJ34" s="68"/>
      <c r="OQK34" s="68"/>
      <c r="OQL34" s="68"/>
      <c r="OQM34" s="68"/>
      <c r="OQN34" s="68"/>
      <c r="OQO34" s="68"/>
      <c r="OQP34" s="68"/>
      <c r="OQQ34" s="68"/>
      <c r="OQR34" s="68"/>
      <c r="OQS34" s="68"/>
      <c r="OQT34" s="68"/>
      <c r="OQU34" s="68"/>
      <c r="OQV34" s="68"/>
      <c r="OQW34" s="68"/>
      <c r="OQX34" s="68"/>
      <c r="OQY34" s="68"/>
      <c r="OQZ34" s="68"/>
      <c r="ORA34" s="68"/>
      <c r="ORB34" s="68"/>
      <c r="ORC34" s="68"/>
      <c r="ORD34" s="68"/>
      <c r="ORE34" s="68"/>
      <c r="ORF34" s="68"/>
      <c r="ORG34" s="68"/>
      <c r="ORH34" s="68"/>
      <c r="ORI34" s="68"/>
      <c r="ORJ34" s="68"/>
      <c r="ORK34" s="68"/>
      <c r="ORL34" s="68"/>
      <c r="ORM34" s="68"/>
      <c r="ORN34" s="68"/>
      <c r="ORO34" s="68"/>
      <c r="ORP34" s="68"/>
      <c r="ORQ34" s="68"/>
      <c r="ORR34" s="68"/>
      <c r="ORS34" s="68"/>
      <c r="ORT34" s="68"/>
      <c r="ORU34" s="68"/>
      <c r="ORV34" s="68"/>
      <c r="ORW34" s="68"/>
      <c r="ORX34" s="68"/>
      <c r="ORY34" s="68"/>
      <c r="ORZ34" s="68"/>
      <c r="OSA34" s="68"/>
      <c r="OSB34" s="68"/>
      <c r="OSC34" s="68"/>
      <c r="OSD34" s="68"/>
      <c r="OSE34" s="68"/>
      <c r="OSF34" s="68"/>
      <c r="OSG34" s="68"/>
      <c r="OSH34" s="68"/>
      <c r="OSI34" s="68"/>
      <c r="OSJ34" s="68"/>
      <c r="OSK34" s="68"/>
      <c r="OSL34" s="68"/>
      <c r="OSM34" s="68"/>
      <c r="OSN34" s="68"/>
      <c r="OSO34" s="68"/>
      <c r="OSP34" s="68"/>
      <c r="OSQ34" s="68"/>
      <c r="OSR34" s="68"/>
      <c r="OSS34" s="68"/>
      <c r="OST34" s="68"/>
      <c r="OSU34" s="68"/>
      <c r="OSV34" s="68"/>
      <c r="OSW34" s="68"/>
      <c r="OSX34" s="68"/>
      <c r="OSY34" s="68"/>
      <c r="OSZ34" s="68"/>
      <c r="OTA34" s="68"/>
      <c r="OTB34" s="68"/>
      <c r="OTC34" s="68"/>
      <c r="OTD34" s="68"/>
      <c r="OTE34" s="68"/>
      <c r="OTF34" s="68"/>
      <c r="OTG34" s="68"/>
      <c r="OTH34" s="68"/>
      <c r="OTI34" s="68"/>
      <c r="OTJ34" s="68"/>
      <c r="OTK34" s="68"/>
      <c r="OTL34" s="68"/>
      <c r="OTM34" s="68"/>
      <c r="OTN34" s="68"/>
      <c r="OTO34" s="68"/>
      <c r="OTP34" s="68"/>
      <c r="OTQ34" s="68"/>
      <c r="OTR34" s="68"/>
      <c r="OTS34" s="68"/>
      <c r="OTT34" s="68"/>
      <c r="OTU34" s="68"/>
      <c r="OTV34" s="68"/>
      <c r="OTW34" s="68"/>
      <c r="OTX34" s="68"/>
      <c r="OTY34" s="68"/>
      <c r="OTZ34" s="68"/>
      <c r="OUA34" s="68"/>
      <c r="OUB34" s="68"/>
      <c r="OUC34" s="68"/>
      <c r="OUD34" s="68"/>
      <c r="OUE34" s="68"/>
      <c r="OUF34" s="68"/>
      <c r="OUG34" s="68"/>
      <c r="OUH34" s="68"/>
      <c r="OUI34" s="68"/>
      <c r="OUJ34" s="68"/>
      <c r="OUK34" s="68"/>
      <c r="OUL34" s="68"/>
      <c r="OUM34" s="68"/>
      <c r="OUN34" s="68"/>
      <c r="OUO34" s="68"/>
      <c r="OUP34" s="68"/>
      <c r="OUQ34" s="68"/>
      <c r="OUR34" s="68"/>
      <c r="OUS34" s="68"/>
      <c r="OUT34" s="68"/>
      <c r="OUU34" s="68"/>
      <c r="OUV34" s="68"/>
      <c r="OUW34" s="68"/>
      <c r="OUX34" s="68"/>
      <c r="OUY34" s="68"/>
      <c r="OUZ34" s="68"/>
      <c r="OVA34" s="68"/>
      <c r="OVB34" s="68"/>
      <c r="OVC34" s="68"/>
      <c r="OVD34" s="68"/>
      <c r="OVE34" s="68"/>
      <c r="OVF34" s="68"/>
      <c r="OVG34" s="68"/>
      <c r="OVH34" s="68"/>
      <c r="OVI34" s="68"/>
      <c r="OVJ34" s="68"/>
      <c r="OVK34" s="68"/>
      <c r="OVL34" s="68"/>
      <c r="OVM34" s="68"/>
      <c r="OVN34" s="68"/>
      <c r="OVO34" s="68"/>
      <c r="OVP34" s="68"/>
      <c r="OVQ34" s="68"/>
      <c r="OVR34" s="68"/>
      <c r="OVS34" s="68"/>
      <c r="OVT34" s="68"/>
      <c r="OVU34" s="68"/>
      <c r="OVV34" s="68"/>
      <c r="OVW34" s="68"/>
      <c r="OVX34" s="68"/>
      <c r="OVY34" s="68"/>
      <c r="OVZ34" s="68"/>
      <c r="OWA34" s="68"/>
      <c r="OWB34" s="68"/>
      <c r="OWC34" s="68"/>
      <c r="OWD34" s="68"/>
      <c r="OWE34" s="68"/>
      <c r="OWF34" s="68"/>
      <c r="OWG34" s="68"/>
      <c r="OWH34" s="68"/>
      <c r="OWI34" s="68"/>
      <c r="OWJ34" s="68"/>
      <c r="OWK34" s="68"/>
      <c r="OWL34" s="68"/>
      <c r="OWM34" s="68"/>
      <c r="OWN34" s="68"/>
      <c r="OWO34" s="68"/>
      <c r="OWP34" s="68"/>
      <c r="OWQ34" s="68"/>
      <c r="OWR34" s="68"/>
      <c r="OWS34" s="68"/>
      <c r="OWT34" s="68"/>
      <c r="OWU34" s="68"/>
      <c r="OWV34" s="68"/>
      <c r="OWW34" s="68"/>
      <c r="OWX34" s="68"/>
      <c r="OWY34" s="68"/>
      <c r="OWZ34" s="68"/>
      <c r="OXA34" s="68"/>
      <c r="OXB34" s="68"/>
      <c r="OXC34" s="68"/>
      <c r="OXD34" s="68"/>
      <c r="OXE34" s="68"/>
      <c r="OXF34" s="68"/>
      <c r="OXG34" s="68"/>
      <c r="OXH34" s="68"/>
      <c r="OXI34" s="68"/>
      <c r="OXJ34" s="68"/>
      <c r="OXK34" s="68"/>
      <c r="OXL34" s="68"/>
      <c r="OXM34" s="68"/>
      <c r="OXN34" s="68"/>
      <c r="OXO34" s="68"/>
      <c r="OXP34" s="68"/>
      <c r="OXQ34" s="68"/>
      <c r="OXR34" s="68"/>
      <c r="OXS34" s="68"/>
      <c r="OXT34" s="68"/>
      <c r="OXU34" s="68"/>
      <c r="OXV34" s="68"/>
      <c r="OXW34" s="68"/>
      <c r="OXX34" s="68"/>
      <c r="OXY34" s="68"/>
      <c r="OXZ34" s="68"/>
      <c r="OYA34" s="68"/>
      <c r="OYB34" s="68"/>
      <c r="OYC34" s="68"/>
      <c r="OYD34" s="68"/>
      <c r="OYE34" s="68"/>
      <c r="OYF34" s="68"/>
      <c r="OYG34" s="68"/>
      <c r="OYH34" s="68"/>
      <c r="OYI34" s="68"/>
      <c r="OYJ34" s="68"/>
      <c r="OYK34" s="68"/>
      <c r="OYL34" s="68"/>
      <c r="OYM34" s="68"/>
      <c r="OYN34" s="68"/>
      <c r="OYO34" s="68"/>
      <c r="OYP34" s="68"/>
      <c r="OYQ34" s="68"/>
      <c r="OYR34" s="68"/>
      <c r="OYS34" s="68"/>
      <c r="OYT34" s="68"/>
      <c r="OYU34" s="68"/>
      <c r="OYV34" s="68"/>
      <c r="OYW34" s="68"/>
      <c r="OYX34" s="68"/>
      <c r="OYY34" s="68"/>
      <c r="OYZ34" s="68"/>
      <c r="OZA34" s="68"/>
      <c r="OZB34" s="68"/>
      <c r="OZC34" s="68"/>
      <c r="OZD34" s="68"/>
      <c r="OZE34" s="68"/>
      <c r="OZF34" s="68"/>
      <c r="OZG34" s="68"/>
      <c r="OZH34" s="68"/>
      <c r="OZI34" s="68"/>
      <c r="OZJ34" s="68"/>
      <c r="OZK34" s="68"/>
      <c r="OZL34" s="68"/>
      <c r="OZM34" s="68"/>
      <c r="OZN34" s="68"/>
      <c r="OZO34" s="68"/>
      <c r="OZP34" s="68"/>
      <c r="OZQ34" s="68"/>
      <c r="OZR34" s="68"/>
      <c r="OZS34" s="68"/>
      <c r="OZT34" s="68"/>
      <c r="OZU34" s="68"/>
      <c r="OZV34" s="68"/>
      <c r="OZW34" s="68"/>
      <c r="OZX34" s="68"/>
      <c r="OZY34" s="68"/>
      <c r="OZZ34" s="68"/>
      <c r="PAA34" s="68"/>
      <c r="PAB34" s="68"/>
      <c r="PAC34" s="68"/>
      <c r="PAD34" s="68"/>
      <c r="PAE34" s="68"/>
      <c r="PAF34" s="68"/>
      <c r="PAG34" s="68"/>
      <c r="PAH34" s="68"/>
      <c r="PAI34" s="68"/>
      <c r="PAJ34" s="68"/>
      <c r="PAK34" s="68"/>
      <c r="PAL34" s="68"/>
      <c r="PAM34" s="68"/>
      <c r="PAN34" s="68"/>
      <c r="PAO34" s="68"/>
      <c r="PAP34" s="68"/>
      <c r="PAQ34" s="68"/>
      <c r="PAR34" s="68"/>
      <c r="PAS34" s="68"/>
      <c r="PAT34" s="68"/>
      <c r="PAU34" s="68"/>
      <c r="PAV34" s="68"/>
      <c r="PAW34" s="68"/>
      <c r="PAX34" s="68"/>
      <c r="PAY34" s="68"/>
      <c r="PAZ34" s="68"/>
      <c r="PBA34" s="68"/>
      <c r="PBB34" s="68"/>
      <c r="PBC34" s="68"/>
      <c r="PBD34" s="68"/>
      <c r="PBE34" s="68"/>
      <c r="PBF34" s="68"/>
      <c r="PBG34" s="68"/>
      <c r="PBH34" s="68"/>
      <c r="PBI34" s="68"/>
      <c r="PBJ34" s="68"/>
      <c r="PBK34" s="68"/>
      <c r="PBL34" s="68"/>
      <c r="PBM34" s="68"/>
      <c r="PBN34" s="68"/>
      <c r="PBO34" s="68"/>
      <c r="PBP34" s="68"/>
      <c r="PBQ34" s="68"/>
      <c r="PBR34" s="68"/>
      <c r="PBS34" s="68"/>
      <c r="PBT34" s="68"/>
      <c r="PBU34" s="68"/>
      <c r="PBV34" s="68"/>
      <c r="PBW34" s="68"/>
      <c r="PBX34" s="68"/>
      <c r="PBY34" s="68"/>
      <c r="PBZ34" s="68"/>
      <c r="PCA34" s="68"/>
      <c r="PCB34" s="68"/>
      <c r="PCC34" s="68"/>
      <c r="PCD34" s="68"/>
      <c r="PCE34" s="68"/>
      <c r="PCF34" s="68"/>
      <c r="PCG34" s="68"/>
      <c r="PCH34" s="68"/>
      <c r="PCI34" s="68"/>
      <c r="PCJ34" s="68"/>
      <c r="PCK34" s="68"/>
      <c r="PCL34" s="68"/>
      <c r="PCM34" s="68"/>
      <c r="PCN34" s="68"/>
      <c r="PCO34" s="68"/>
      <c r="PCP34" s="68"/>
      <c r="PCQ34" s="68"/>
      <c r="PCR34" s="68"/>
      <c r="PCS34" s="68"/>
      <c r="PCT34" s="68"/>
      <c r="PCU34" s="68"/>
      <c r="PCV34" s="68"/>
      <c r="PCW34" s="68"/>
      <c r="PCX34" s="68"/>
      <c r="PCY34" s="68"/>
      <c r="PCZ34" s="68"/>
      <c r="PDA34" s="68"/>
      <c r="PDB34" s="68"/>
      <c r="PDC34" s="68"/>
      <c r="PDD34" s="68"/>
      <c r="PDE34" s="68"/>
      <c r="PDF34" s="68"/>
      <c r="PDG34" s="68"/>
      <c r="PDH34" s="68"/>
      <c r="PDI34" s="68"/>
      <c r="PDJ34" s="68"/>
      <c r="PDK34" s="68"/>
      <c r="PDL34" s="68"/>
      <c r="PDM34" s="68"/>
      <c r="PDN34" s="68"/>
      <c r="PDO34" s="68"/>
      <c r="PDP34" s="68"/>
      <c r="PDQ34" s="68"/>
      <c r="PDR34" s="68"/>
      <c r="PDS34" s="68"/>
      <c r="PDT34" s="68"/>
      <c r="PDU34" s="68"/>
      <c r="PDV34" s="68"/>
      <c r="PDW34" s="68"/>
      <c r="PDX34" s="68"/>
      <c r="PDY34" s="68"/>
      <c r="PDZ34" s="68"/>
      <c r="PEA34" s="68"/>
      <c r="PEB34" s="68"/>
      <c r="PEC34" s="68"/>
      <c r="PED34" s="68"/>
      <c r="PEE34" s="68"/>
      <c r="PEF34" s="68"/>
      <c r="PEG34" s="68"/>
      <c r="PEH34" s="68"/>
      <c r="PEI34" s="68"/>
      <c r="PEJ34" s="68"/>
      <c r="PEK34" s="68"/>
      <c r="PEL34" s="68"/>
      <c r="PEM34" s="68"/>
      <c r="PEN34" s="68"/>
      <c r="PEO34" s="68"/>
      <c r="PEP34" s="68"/>
      <c r="PEQ34" s="68"/>
      <c r="PER34" s="68"/>
      <c r="PES34" s="68"/>
      <c r="PET34" s="68"/>
      <c r="PEU34" s="68"/>
      <c r="PEV34" s="68"/>
      <c r="PEW34" s="68"/>
      <c r="PEX34" s="68"/>
      <c r="PEY34" s="68"/>
      <c r="PEZ34" s="68"/>
      <c r="PFA34" s="68"/>
      <c r="PFB34" s="68"/>
      <c r="PFC34" s="68"/>
      <c r="PFD34" s="68"/>
      <c r="PFE34" s="68"/>
      <c r="PFF34" s="68"/>
      <c r="PFG34" s="68"/>
      <c r="PFH34" s="68"/>
      <c r="PFI34" s="68"/>
      <c r="PFJ34" s="68"/>
      <c r="PFK34" s="68"/>
      <c r="PFL34" s="68"/>
      <c r="PFM34" s="68"/>
      <c r="PFN34" s="68"/>
      <c r="PFO34" s="68"/>
      <c r="PFP34" s="68"/>
      <c r="PFQ34" s="68"/>
      <c r="PFR34" s="68"/>
      <c r="PFS34" s="68"/>
      <c r="PFT34" s="68"/>
      <c r="PFU34" s="68"/>
      <c r="PFV34" s="68"/>
      <c r="PFW34" s="68"/>
      <c r="PFX34" s="68"/>
      <c r="PFY34" s="68"/>
      <c r="PFZ34" s="68"/>
      <c r="PGA34" s="68"/>
      <c r="PGB34" s="68"/>
      <c r="PGC34" s="68"/>
      <c r="PGD34" s="68"/>
      <c r="PGE34" s="68"/>
      <c r="PGF34" s="68"/>
      <c r="PGG34" s="68"/>
      <c r="PGH34" s="68"/>
      <c r="PGI34" s="68"/>
      <c r="PGJ34" s="68"/>
      <c r="PGK34" s="68"/>
      <c r="PGL34" s="68"/>
      <c r="PGM34" s="68"/>
      <c r="PGN34" s="68"/>
      <c r="PGO34" s="68"/>
      <c r="PGP34" s="68"/>
      <c r="PGQ34" s="68"/>
      <c r="PGR34" s="68"/>
      <c r="PGS34" s="68"/>
      <c r="PGT34" s="68"/>
      <c r="PGU34" s="68"/>
      <c r="PGV34" s="68"/>
      <c r="PGW34" s="68"/>
      <c r="PGX34" s="68"/>
      <c r="PGY34" s="68"/>
      <c r="PGZ34" s="68"/>
      <c r="PHA34" s="68"/>
      <c r="PHB34" s="68"/>
      <c r="PHC34" s="68"/>
      <c r="PHD34" s="68"/>
      <c r="PHE34" s="68"/>
      <c r="PHF34" s="68"/>
      <c r="PHG34" s="68"/>
      <c r="PHH34" s="68"/>
      <c r="PHI34" s="68"/>
      <c r="PHJ34" s="68"/>
      <c r="PHK34" s="68"/>
      <c r="PHL34" s="68"/>
      <c r="PHM34" s="68"/>
      <c r="PHN34" s="68"/>
      <c r="PHO34" s="68"/>
      <c r="PHP34" s="68"/>
      <c r="PHQ34" s="68"/>
      <c r="PHR34" s="68"/>
      <c r="PHS34" s="68"/>
      <c r="PHT34" s="68"/>
      <c r="PHU34" s="68"/>
      <c r="PHV34" s="68"/>
      <c r="PHW34" s="68"/>
      <c r="PHX34" s="68"/>
      <c r="PHY34" s="68"/>
      <c r="PHZ34" s="68"/>
      <c r="PIA34" s="68"/>
      <c r="PIB34" s="68"/>
      <c r="PIC34" s="68"/>
      <c r="PID34" s="68"/>
      <c r="PIE34" s="68"/>
      <c r="PIF34" s="68"/>
      <c r="PIG34" s="68"/>
      <c r="PIH34" s="68"/>
      <c r="PII34" s="68"/>
      <c r="PIJ34" s="68"/>
      <c r="PIK34" s="68"/>
      <c r="PIL34" s="68"/>
      <c r="PIM34" s="68"/>
      <c r="PIN34" s="68"/>
      <c r="PIO34" s="68"/>
      <c r="PIP34" s="68"/>
      <c r="PIQ34" s="68"/>
      <c r="PIR34" s="68"/>
      <c r="PIS34" s="68"/>
      <c r="PIT34" s="68"/>
      <c r="PIU34" s="68"/>
      <c r="PIV34" s="68"/>
      <c r="PIW34" s="68"/>
      <c r="PIX34" s="68"/>
      <c r="PIY34" s="68"/>
      <c r="PIZ34" s="68"/>
      <c r="PJA34" s="68"/>
      <c r="PJB34" s="68"/>
      <c r="PJC34" s="68"/>
      <c r="PJD34" s="68"/>
      <c r="PJE34" s="68"/>
      <c r="PJF34" s="68"/>
      <c r="PJG34" s="68"/>
      <c r="PJH34" s="68"/>
      <c r="PJI34" s="68"/>
      <c r="PJJ34" s="68"/>
      <c r="PJK34" s="68"/>
      <c r="PJL34" s="68"/>
      <c r="PJM34" s="68"/>
      <c r="PJN34" s="68"/>
      <c r="PJO34" s="68"/>
      <c r="PJP34" s="68"/>
      <c r="PJQ34" s="68"/>
      <c r="PJR34" s="68"/>
      <c r="PJS34" s="68"/>
      <c r="PJT34" s="68"/>
      <c r="PJU34" s="68"/>
      <c r="PJV34" s="68"/>
      <c r="PJW34" s="68"/>
      <c r="PJX34" s="68"/>
      <c r="PJY34" s="68"/>
      <c r="PJZ34" s="68"/>
      <c r="PKA34" s="68"/>
      <c r="PKB34" s="68"/>
      <c r="PKC34" s="68"/>
      <c r="PKD34" s="68"/>
      <c r="PKE34" s="68"/>
      <c r="PKF34" s="68"/>
      <c r="PKG34" s="68"/>
      <c r="PKH34" s="68"/>
      <c r="PKI34" s="68"/>
      <c r="PKJ34" s="68"/>
      <c r="PKK34" s="68"/>
      <c r="PKL34" s="68"/>
      <c r="PKM34" s="68"/>
      <c r="PKN34" s="68"/>
      <c r="PKO34" s="68"/>
      <c r="PKP34" s="68"/>
      <c r="PKQ34" s="68"/>
      <c r="PKR34" s="68"/>
      <c r="PKS34" s="68"/>
      <c r="PKT34" s="68"/>
      <c r="PKU34" s="68"/>
      <c r="PKV34" s="68"/>
      <c r="PKW34" s="68"/>
      <c r="PKX34" s="68"/>
      <c r="PKY34" s="68"/>
      <c r="PKZ34" s="68"/>
      <c r="PLA34" s="68"/>
      <c r="PLB34" s="68"/>
      <c r="PLC34" s="68"/>
      <c r="PLD34" s="68"/>
      <c r="PLE34" s="68"/>
      <c r="PLF34" s="68"/>
      <c r="PLG34" s="68"/>
      <c r="PLH34" s="68"/>
      <c r="PLI34" s="68"/>
      <c r="PLJ34" s="68"/>
      <c r="PLK34" s="68"/>
      <c r="PLL34" s="68"/>
      <c r="PLM34" s="68"/>
      <c r="PLN34" s="68"/>
      <c r="PLO34" s="68"/>
      <c r="PLP34" s="68"/>
      <c r="PLQ34" s="68"/>
      <c r="PLR34" s="68"/>
      <c r="PLS34" s="68"/>
      <c r="PLT34" s="68"/>
      <c r="PLU34" s="68"/>
      <c r="PLV34" s="68"/>
      <c r="PLW34" s="68"/>
      <c r="PLX34" s="68"/>
      <c r="PLY34" s="68"/>
      <c r="PLZ34" s="68"/>
      <c r="PMA34" s="68"/>
      <c r="PMB34" s="68"/>
      <c r="PMC34" s="68"/>
      <c r="PMD34" s="68"/>
      <c r="PME34" s="68"/>
      <c r="PMF34" s="68"/>
      <c r="PMG34" s="68"/>
      <c r="PMH34" s="68"/>
      <c r="PMI34" s="68"/>
      <c r="PMJ34" s="68"/>
      <c r="PMK34" s="68"/>
      <c r="PML34" s="68"/>
      <c r="PMM34" s="68"/>
      <c r="PMN34" s="68"/>
      <c r="PMO34" s="68"/>
      <c r="PMP34" s="68"/>
      <c r="PMQ34" s="68"/>
      <c r="PMR34" s="68"/>
      <c r="PMS34" s="68"/>
      <c r="PMT34" s="68"/>
      <c r="PMU34" s="68"/>
      <c r="PMV34" s="68"/>
      <c r="PMW34" s="68"/>
      <c r="PMX34" s="68"/>
      <c r="PMY34" s="68"/>
      <c r="PMZ34" s="68"/>
      <c r="PNA34" s="68"/>
      <c r="PNB34" s="68"/>
      <c r="PNC34" s="68"/>
      <c r="PND34" s="68"/>
      <c r="PNE34" s="68"/>
      <c r="PNF34" s="68"/>
      <c r="PNG34" s="68"/>
      <c r="PNH34" s="68"/>
      <c r="PNI34" s="68"/>
      <c r="PNJ34" s="68"/>
      <c r="PNK34" s="68"/>
      <c r="PNL34" s="68"/>
      <c r="PNM34" s="68"/>
      <c r="PNN34" s="68"/>
      <c r="PNO34" s="68"/>
      <c r="PNP34" s="68"/>
      <c r="PNQ34" s="68"/>
      <c r="PNR34" s="68"/>
      <c r="PNS34" s="68"/>
      <c r="PNT34" s="68"/>
      <c r="PNU34" s="68"/>
      <c r="PNV34" s="68"/>
      <c r="PNW34" s="68"/>
      <c r="PNX34" s="68"/>
      <c r="PNY34" s="68"/>
      <c r="PNZ34" s="68"/>
      <c r="POA34" s="68"/>
      <c r="POB34" s="68"/>
      <c r="POC34" s="68"/>
      <c r="POD34" s="68"/>
      <c r="POE34" s="68"/>
      <c r="POF34" s="68"/>
      <c r="POG34" s="68"/>
      <c r="POH34" s="68"/>
      <c r="POI34" s="68"/>
      <c r="POJ34" s="68"/>
      <c r="POK34" s="68"/>
      <c r="POL34" s="68"/>
      <c r="POM34" s="68"/>
      <c r="PON34" s="68"/>
      <c r="POO34" s="68"/>
      <c r="POP34" s="68"/>
      <c r="POQ34" s="68"/>
      <c r="POR34" s="68"/>
      <c r="POS34" s="68"/>
      <c r="POT34" s="68"/>
      <c r="POU34" s="68"/>
      <c r="POV34" s="68"/>
      <c r="POW34" s="68"/>
      <c r="POX34" s="68"/>
      <c r="POY34" s="68"/>
      <c r="POZ34" s="68"/>
      <c r="PPA34" s="68"/>
      <c r="PPB34" s="68"/>
      <c r="PPC34" s="68"/>
      <c r="PPD34" s="68"/>
      <c r="PPE34" s="68"/>
      <c r="PPF34" s="68"/>
      <c r="PPG34" s="68"/>
      <c r="PPH34" s="68"/>
      <c r="PPI34" s="68"/>
      <c r="PPJ34" s="68"/>
      <c r="PPK34" s="68"/>
      <c r="PPL34" s="68"/>
      <c r="PPM34" s="68"/>
      <c r="PPN34" s="68"/>
      <c r="PPO34" s="68"/>
      <c r="PPP34" s="68"/>
      <c r="PPQ34" s="68"/>
      <c r="PPR34" s="68"/>
      <c r="PPS34" s="68"/>
      <c r="PPT34" s="68"/>
      <c r="PPU34" s="68"/>
      <c r="PPV34" s="68"/>
      <c r="PPW34" s="68"/>
      <c r="PPX34" s="68"/>
      <c r="PPY34" s="68"/>
      <c r="PPZ34" s="68"/>
      <c r="PQA34" s="68"/>
      <c r="PQB34" s="68"/>
      <c r="PQC34" s="68"/>
      <c r="PQD34" s="68"/>
      <c r="PQE34" s="68"/>
      <c r="PQF34" s="68"/>
      <c r="PQG34" s="68"/>
      <c r="PQH34" s="68"/>
      <c r="PQI34" s="68"/>
      <c r="PQJ34" s="68"/>
      <c r="PQK34" s="68"/>
      <c r="PQL34" s="68"/>
      <c r="PQM34" s="68"/>
      <c r="PQN34" s="68"/>
      <c r="PQO34" s="68"/>
      <c r="PQP34" s="68"/>
      <c r="PQQ34" s="68"/>
      <c r="PQR34" s="68"/>
      <c r="PQS34" s="68"/>
      <c r="PQT34" s="68"/>
      <c r="PQU34" s="68"/>
      <c r="PQV34" s="68"/>
      <c r="PQW34" s="68"/>
      <c r="PQX34" s="68"/>
      <c r="PQY34" s="68"/>
      <c r="PQZ34" s="68"/>
      <c r="PRA34" s="68"/>
      <c r="PRB34" s="68"/>
      <c r="PRC34" s="68"/>
      <c r="PRD34" s="68"/>
      <c r="PRE34" s="68"/>
      <c r="PRF34" s="68"/>
      <c r="PRG34" s="68"/>
      <c r="PRH34" s="68"/>
      <c r="PRI34" s="68"/>
      <c r="PRJ34" s="68"/>
      <c r="PRK34" s="68"/>
      <c r="PRL34" s="68"/>
      <c r="PRM34" s="68"/>
      <c r="PRN34" s="68"/>
      <c r="PRO34" s="68"/>
      <c r="PRP34" s="68"/>
      <c r="PRQ34" s="68"/>
      <c r="PRR34" s="68"/>
      <c r="PRS34" s="68"/>
      <c r="PRT34" s="68"/>
      <c r="PRU34" s="68"/>
      <c r="PRV34" s="68"/>
      <c r="PRW34" s="68"/>
      <c r="PRX34" s="68"/>
      <c r="PRY34" s="68"/>
      <c r="PRZ34" s="68"/>
      <c r="PSA34" s="68"/>
      <c r="PSB34" s="68"/>
      <c r="PSC34" s="68"/>
      <c r="PSD34" s="68"/>
      <c r="PSE34" s="68"/>
      <c r="PSF34" s="68"/>
      <c r="PSG34" s="68"/>
      <c r="PSH34" s="68"/>
      <c r="PSI34" s="68"/>
      <c r="PSJ34" s="68"/>
      <c r="PSK34" s="68"/>
      <c r="PSL34" s="68"/>
      <c r="PSM34" s="68"/>
      <c r="PSN34" s="68"/>
      <c r="PSO34" s="68"/>
      <c r="PSP34" s="68"/>
      <c r="PSQ34" s="68"/>
      <c r="PSR34" s="68"/>
      <c r="PSS34" s="68"/>
      <c r="PST34" s="68"/>
      <c r="PSU34" s="68"/>
      <c r="PSV34" s="68"/>
      <c r="PSW34" s="68"/>
      <c r="PSX34" s="68"/>
      <c r="PSY34" s="68"/>
      <c r="PSZ34" s="68"/>
      <c r="PTA34" s="68"/>
      <c r="PTB34" s="68"/>
      <c r="PTC34" s="68"/>
      <c r="PTD34" s="68"/>
      <c r="PTE34" s="68"/>
      <c r="PTF34" s="68"/>
      <c r="PTG34" s="68"/>
      <c r="PTH34" s="68"/>
      <c r="PTI34" s="68"/>
      <c r="PTJ34" s="68"/>
      <c r="PTK34" s="68"/>
      <c r="PTL34" s="68"/>
      <c r="PTM34" s="68"/>
      <c r="PTN34" s="68"/>
      <c r="PTO34" s="68"/>
      <c r="PTP34" s="68"/>
      <c r="PTQ34" s="68"/>
      <c r="PTR34" s="68"/>
      <c r="PTS34" s="68"/>
      <c r="PTT34" s="68"/>
      <c r="PTU34" s="68"/>
      <c r="PTV34" s="68"/>
      <c r="PTW34" s="68"/>
      <c r="PTX34" s="68"/>
      <c r="PTY34" s="68"/>
      <c r="PTZ34" s="68"/>
      <c r="PUA34" s="68"/>
      <c r="PUB34" s="68"/>
      <c r="PUC34" s="68"/>
      <c r="PUD34" s="68"/>
      <c r="PUE34" s="68"/>
      <c r="PUF34" s="68"/>
      <c r="PUG34" s="68"/>
      <c r="PUH34" s="68"/>
      <c r="PUI34" s="68"/>
      <c r="PUJ34" s="68"/>
      <c r="PUK34" s="68"/>
      <c r="PUL34" s="68"/>
      <c r="PUM34" s="68"/>
      <c r="PUN34" s="68"/>
      <c r="PUO34" s="68"/>
      <c r="PUP34" s="68"/>
      <c r="PUQ34" s="68"/>
      <c r="PUR34" s="68"/>
      <c r="PUS34" s="68"/>
      <c r="PUT34" s="68"/>
      <c r="PUU34" s="68"/>
      <c r="PUV34" s="68"/>
      <c r="PUW34" s="68"/>
      <c r="PUX34" s="68"/>
      <c r="PUY34" s="68"/>
      <c r="PUZ34" s="68"/>
      <c r="PVA34" s="68"/>
      <c r="PVB34" s="68"/>
      <c r="PVC34" s="68"/>
      <c r="PVD34" s="68"/>
      <c r="PVE34" s="68"/>
      <c r="PVF34" s="68"/>
      <c r="PVG34" s="68"/>
      <c r="PVH34" s="68"/>
      <c r="PVI34" s="68"/>
      <c r="PVJ34" s="68"/>
      <c r="PVK34" s="68"/>
      <c r="PVL34" s="68"/>
      <c r="PVM34" s="68"/>
      <c r="PVN34" s="68"/>
      <c r="PVO34" s="68"/>
      <c r="PVP34" s="68"/>
      <c r="PVQ34" s="68"/>
      <c r="PVR34" s="68"/>
      <c r="PVS34" s="68"/>
      <c r="PVT34" s="68"/>
      <c r="PVU34" s="68"/>
      <c r="PVV34" s="68"/>
      <c r="PVW34" s="68"/>
      <c r="PVX34" s="68"/>
      <c r="PVY34" s="68"/>
      <c r="PVZ34" s="68"/>
      <c r="PWA34" s="68"/>
      <c r="PWB34" s="68"/>
      <c r="PWC34" s="68"/>
      <c r="PWD34" s="68"/>
      <c r="PWE34" s="68"/>
      <c r="PWF34" s="68"/>
      <c r="PWG34" s="68"/>
      <c r="PWH34" s="68"/>
      <c r="PWI34" s="68"/>
      <c r="PWJ34" s="68"/>
      <c r="PWK34" s="68"/>
      <c r="PWL34" s="68"/>
      <c r="PWM34" s="68"/>
      <c r="PWN34" s="68"/>
      <c r="PWO34" s="68"/>
      <c r="PWP34" s="68"/>
      <c r="PWQ34" s="68"/>
      <c r="PWR34" s="68"/>
      <c r="PWS34" s="68"/>
      <c r="PWT34" s="68"/>
      <c r="PWU34" s="68"/>
      <c r="PWV34" s="68"/>
      <c r="PWW34" s="68"/>
      <c r="PWX34" s="68"/>
      <c r="PWY34" s="68"/>
      <c r="PWZ34" s="68"/>
      <c r="PXA34" s="68"/>
      <c r="PXB34" s="68"/>
      <c r="PXC34" s="68"/>
      <c r="PXD34" s="68"/>
      <c r="PXE34" s="68"/>
      <c r="PXF34" s="68"/>
      <c r="PXG34" s="68"/>
      <c r="PXH34" s="68"/>
      <c r="PXI34" s="68"/>
      <c r="PXJ34" s="68"/>
      <c r="PXK34" s="68"/>
      <c r="PXL34" s="68"/>
      <c r="PXM34" s="68"/>
      <c r="PXN34" s="68"/>
      <c r="PXO34" s="68"/>
      <c r="PXP34" s="68"/>
      <c r="PXQ34" s="68"/>
      <c r="PXR34" s="68"/>
      <c r="PXS34" s="68"/>
      <c r="PXT34" s="68"/>
      <c r="PXU34" s="68"/>
      <c r="PXV34" s="68"/>
      <c r="PXW34" s="68"/>
      <c r="PXX34" s="68"/>
      <c r="PXY34" s="68"/>
      <c r="PXZ34" s="68"/>
      <c r="PYA34" s="68"/>
      <c r="PYB34" s="68"/>
      <c r="PYC34" s="68"/>
      <c r="PYD34" s="68"/>
      <c r="PYE34" s="68"/>
      <c r="PYF34" s="68"/>
      <c r="PYG34" s="68"/>
      <c r="PYH34" s="68"/>
      <c r="PYI34" s="68"/>
      <c r="PYJ34" s="68"/>
      <c r="PYK34" s="68"/>
      <c r="PYL34" s="68"/>
      <c r="PYM34" s="68"/>
      <c r="PYN34" s="68"/>
      <c r="PYO34" s="68"/>
      <c r="PYP34" s="68"/>
      <c r="PYQ34" s="68"/>
      <c r="PYR34" s="68"/>
      <c r="PYS34" s="68"/>
      <c r="PYT34" s="68"/>
      <c r="PYU34" s="68"/>
      <c r="PYV34" s="68"/>
      <c r="PYW34" s="68"/>
      <c r="PYX34" s="68"/>
      <c r="PYY34" s="68"/>
      <c r="PYZ34" s="68"/>
      <c r="PZA34" s="68"/>
      <c r="PZB34" s="68"/>
      <c r="PZC34" s="68"/>
      <c r="PZD34" s="68"/>
      <c r="PZE34" s="68"/>
      <c r="PZF34" s="68"/>
      <c r="PZG34" s="68"/>
      <c r="PZH34" s="68"/>
      <c r="PZI34" s="68"/>
      <c r="PZJ34" s="68"/>
      <c r="PZK34" s="68"/>
      <c r="PZL34" s="68"/>
      <c r="PZM34" s="68"/>
      <c r="PZN34" s="68"/>
      <c r="PZO34" s="68"/>
      <c r="PZP34" s="68"/>
      <c r="PZQ34" s="68"/>
      <c r="PZR34" s="68"/>
      <c r="PZS34" s="68"/>
      <c r="PZT34" s="68"/>
      <c r="PZU34" s="68"/>
      <c r="PZV34" s="68"/>
      <c r="PZW34" s="68"/>
      <c r="PZX34" s="68"/>
      <c r="PZY34" s="68"/>
      <c r="PZZ34" s="68"/>
      <c r="QAA34" s="68"/>
      <c r="QAB34" s="68"/>
      <c r="QAC34" s="68"/>
      <c r="QAD34" s="68"/>
      <c r="QAE34" s="68"/>
      <c r="QAF34" s="68"/>
      <c r="QAG34" s="68"/>
      <c r="QAH34" s="68"/>
      <c r="QAI34" s="68"/>
      <c r="QAJ34" s="68"/>
      <c r="QAK34" s="68"/>
      <c r="QAL34" s="68"/>
      <c r="QAM34" s="68"/>
      <c r="QAN34" s="68"/>
      <c r="QAO34" s="68"/>
      <c r="QAP34" s="68"/>
      <c r="QAQ34" s="68"/>
      <c r="QAR34" s="68"/>
      <c r="QAS34" s="68"/>
      <c r="QAT34" s="68"/>
      <c r="QAU34" s="68"/>
      <c r="QAV34" s="68"/>
      <c r="QAW34" s="68"/>
      <c r="QAX34" s="68"/>
      <c r="QAY34" s="68"/>
      <c r="QAZ34" s="68"/>
      <c r="QBA34" s="68"/>
      <c r="QBB34" s="68"/>
      <c r="QBC34" s="68"/>
      <c r="QBD34" s="68"/>
      <c r="QBE34" s="68"/>
      <c r="QBF34" s="68"/>
      <c r="QBG34" s="68"/>
      <c r="QBH34" s="68"/>
      <c r="QBI34" s="68"/>
      <c r="QBJ34" s="68"/>
      <c r="QBK34" s="68"/>
      <c r="QBL34" s="68"/>
      <c r="QBM34" s="68"/>
      <c r="QBN34" s="68"/>
      <c r="QBO34" s="68"/>
      <c r="QBP34" s="68"/>
      <c r="QBQ34" s="68"/>
      <c r="QBR34" s="68"/>
      <c r="QBS34" s="68"/>
      <c r="QBT34" s="68"/>
      <c r="QBU34" s="68"/>
      <c r="QBV34" s="68"/>
      <c r="QBW34" s="68"/>
      <c r="QBX34" s="68"/>
      <c r="QBY34" s="68"/>
      <c r="QBZ34" s="68"/>
      <c r="QCA34" s="68"/>
      <c r="QCB34" s="68"/>
      <c r="QCC34" s="68"/>
      <c r="QCD34" s="68"/>
      <c r="QCE34" s="68"/>
      <c r="QCF34" s="68"/>
      <c r="QCG34" s="68"/>
      <c r="QCH34" s="68"/>
      <c r="QCI34" s="68"/>
      <c r="QCJ34" s="68"/>
      <c r="QCK34" s="68"/>
      <c r="QCL34" s="68"/>
      <c r="QCM34" s="68"/>
      <c r="QCN34" s="68"/>
      <c r="QCO34" s="68"/>
      <c r="QCP34" s="68"/>
      <c r="QCQ34" s="68"/>
      <c r="QCR34" s="68"/>
      <c r="QCS34" s="68"/>
      <c r="QCT34" s="68"/>
      <c r="QCU34" s="68"/>
      <c r="QCV34" s="68"/>
      <c r="QCW34" s="68"/>
      <c r="QCX34" s="68"/>
      <c r="QCY34" s="68"/>
      <c r="QCZ34" s="68"/>
      <c r="QDA34" s="68"/>
      <c r="QDB34" s="68"/>
      <c r="QDC34" s="68"/>
      <c r="QDD34" s="68"/>
      <c r="QDE34" s="68"/>
      <c r="QDF34" s="68"/>
      <c r="QDG34" s="68"/>
      <c r="QDH34" s="68"/>
      <c r="QDI34" s="68"/>
      <c r="QDJ34" s="68"/>
      <c r="QDK34" s="68"/>
      <c r="QDL34" s="68"/>
      <c r="QDM34" s="68"/>
      <c r="QDN34" s="68"/>
      <c r="QDO34" s="68"/>
      <c r="QDP34" s="68"/>
      <c r="QDQ34" s="68"/>
      <c r="QDR34" s="68"/>
      <c r="QDS34" s="68"/>
      <c r="QDT34" s="68"/>
      <c r="QDU34" s="68"/>
      <c r="QDV34" s="68"/>
      <c r="QDW34" s="68"/>
      <c r="QDX34" s="68"/>
      <c r="QDY34" s="68"/>
      <c r="QDZ34" s="68"/>
      <c r="QEA34" s="68"/>
      <c r="QEB34" s="68"/>
      <c r="QEC34" s="68"/>
      <c r="QED34" s="68"/>
      <c r="QEE34" s="68"/>
      <c r="QEF34" s="68"/>
      <c r="QEG34" s="68"/>
      <c r="QEH34" s="68"/>
      <c r="QEI34" s="68"/>
      <c r="QEJ34" s="68"/>
      <c r="QEK34" s="68"/>
      <c r="QEL34" s="68"/>
      <c r="QEM34" s="68"/>
      <c r="QEN34" s="68"/>
      <c r="QEO34" s="68"/>
      <c r="QEP34" s="68"/>
      <c r="QEQ34" s="68"/>
      <c r="QER34" s="68"/>
      <c r="QES34" s="68"/>
      <c r="QET34" s="68"/>
      <c r="QEU34" s="68"/>
      <c r="QEV34" s="68"/>
      <c r="QEW34" s="68"/>
      <c r="QEX34" s="68"/>
      <c r="QEY34" s="68"/>
      <c r="QEZ34" s="68"/>
      <c r="QFA34" s="68"/>
      <c r="QFB34" s="68"/>
      <c r="QFC34" s="68"/>
      <c r="QFD34" s="68"/>
      <c r="QFE34" s="68"/>
      <c r="QFF34" s="68"/>
      <c r="QFG34" s="68"/>
      <c r="QFH34" s="68"/>
      <c r="QFI34" s="68"/>
      <c r="QFJ34" s="68"/>
      <c r="QFK34" s="68"/>
      <c r="QFL34" s="68"/>
      <c r="QFM34" s="68"/>
      <c r="QFN34" s="68"/>
      <c r="QFO34" s="68"/>
      <c r="QFP34" s="68"/>
      <c r="QFQ34" s="68"/>
      <c r="QFR34" s="68"/>
      <c r="QFS34" s="68"/>
      <c r="QFT34" s="68"/>
      <c r="QFU34" s="68"/>
      <c r="QFV34" s="68"/>
      <c r="QFW34" s="68"/>
      <c r="QFX34" s="68"/>
      <c r="QFY34" s="68"/>
      <c r="QFZ34" s="68"/>
      <c r="QGA34" s="68"/>
      <c r="QGB34" s="68"/>
      <c r="QGC34" s="68"/>
      <c r="QGD34" s="68"/>
      <c r="QGE34" s="68"/>
      <c r="QGF34" s="68"/>
      <c r="QGG34" s="68"/>
      <c r="QGH34" s="68"/>
      <c r="QGI34" s="68"/>
      <c r="QGJ34" s="68"/>
      <c r="QGK34" s="68"/>
      <c r="QGL34" s="68"/>
      <c r="QGM34" s="68"/>
      <c r="QGN34" s="68"/>
      <c r="QGO34" s="68"/>
      <c r="QGP34" s="68"/>
      <c r="QGQ34" s="68"/>
      <c r="QGR34" s="68"/>
      <c r="QGS34" s="68"/>
      <c r="QGT34" s="68"/>
      <c r="QGU34" s="68"/>
      <c r="QGV34" s="68"/>
      <c r="QGW34" s="68"/>
      <c r="QGX34" s="68"/>
      <c r="QGY34" s="68"/>
      <c r="QGZ34" s="68"/>
      <c r="QHA34" s="68"/>
      <c r="QHB34" s="68"/>
      <c r="QHC34" s="68"/>
      <c r="QHD34" s="68"/>
      <c r="QHE34" s="68"/>
      <c r="QHF34" s="68"/>
      <c r="QHG34" s="68"/>
      <c r="QHH34" s="68"/>
      <c r="QHI34" s="68"/>
      <c r="QHJ34" s="68"/>
      <c r="QHK34" s="68"/>
      <c r="QHL34" s="68"/>
      <c r="QHM34" s="68"/>
      <c r="QHN34" s="68"/>
      <c r="QHO34" s="68"/>
      <c r="QHP34" s="68"/>
      <c r="QHQ34" s="68"/>
      <c r="QHR34" s="68"/>
      <c r="QHS34" s="68"/>
      <c r="QHT34" s="68"/>
      <c r="QHU34" s="68"/>
      <c r="QHV34" s="68"/>
      <c r="QHW34" s="68"/>
      <c r="QHX34" s="68"/>
      <c r="QHY34" s="68"/>
      <c r="QHZ34" s="68"/>
      <c r="QIA34" s="68"/>
      <c r="QIB34" s="68"/>
      <c r="QIC34" s="68"/>
      <c r="QID34" s="68"/>
      <c r="QIE34" s="68"/>
      <c r="QIF34" s="68"/>
      <c r="QIG34" s="68"/>
      <c r="QIH34" s="68"/>
      <c r="QII34" s="68"/>
      <c r="QIJ34" s="68"/>
      <c r="QIK34" s="68"/>
      <c r="QIL34" s="68"/>
      <c r="QIM34" s="68"/>
      <c r="QIN34" s="68"/>
      <c r="QIO34" s="68"/>
      <c r="QIP34" s="68"/>
      <c r="QIQ34" s="68"/>
      <c r="QIR34" s="68"/>
      <c r="QIS34" s="68"/>
      <c r="QIT34" s="68"/>
      <c r="QIU34" s="68"/>
      <c r="QIV34" s="68"/>
      <c r="QIW34" s="68"/>
      <c r="QIX34" s="68"/>
      <c r="QIY34" s="68"/>
      <c r="QIZ34" s="68"/>
      <c r="QJA34" s="68"/>
      <c r="QJB34" s="68"/>
      <c r="QJC34" s="68"/>
      <c r="QJD34" s="68"/>
      <c r="QJE34" s="68"/>
      <c r="QJF34" s="68"/>
      <c r="QJG34" s="68"/>
      <c r="QJH34" s="68"/>
      <c r="QJI34" s="68"/>
      <c r="QJJ34" s="68"/>
      <c r="QJK34" s="68"/>
      <c r="QJL34" s="68"/>
      <c r="QJM34" s="68"/>
      <c r="QJN34" s="68"/>
      <c r="QJO34" s="68"/>
      <c r="QJP34" s="68"/>
      <c r="QJQ34" s="68"/>
      <c r="QJR34" s="68"/>
      <c r="QJS34" s="68"/>
      <c r="QJT34" s="68"/>
      <c r="QJU34" s="68"/>
      <c r="QJV34" s="68"/>
      <c r="QJW34" s="68"/>
      <c r="QJX34" s="68"/>
      <c r="QJY34" s="68"/>
      <c r="QJZ34" s="68"/>
      <c r="QKA34" s="68"/>
      <c r="QKB34" s="68"/>
      <c r="QKC34" s="68"/>
      <c r="QKD34" s="68"/>
      <c r="QKE34" s="68"/>
      <c r="QKF34" s="68"/>
      <c r="QKG34" s="68"/>
      <c r="QKH34" s="68"/>
      <c r="QKI34" s="68"/>
      <c r="QKJ34" s="68"/>
      <c r="QKK34" s="68"/>
      <c r="QKL34" s="68"/>
      <c r="QKM34" s="68"/>
      <c r="QKN34" s="68"/>
      <c r="QKO34" s="68"/>
      <c r="QKP34" s="68"/>
      <c r="QKQ34" s="68"/>
      <c r="QKR34" s="68"/>
      <c r="QKS34" s="68"/>
      <c r="QKT34" s="68"/>
      <c r="QKU34" s="68"/>
      <c r="QKV34" s="68"/>
      <c r="QKW34" s="68"/>
      <c r="QKX34" s="68"/>
      <c r="QKY34" s="68"/>
      <c r="QKZ34" s="68"/>
      <c r="QLA34" s="68"/>
      <c r="QLB34" s="68"/>
      <c r="QLC34" s="68"/>
      <c r="QLD34" s="68"/>
      <c r="QLE34" s="68"/>
      <c r="QLF34" s="68"/>
      <c r="QLG34" s="68"/>
      <c r="QLH34" s="68"/>
      <c r="QLI34" s="68"/>
      <c r="QLJ34" s="68"/>
      <c r="QLK34" s="68"/>
      <c r="QLL34" s="68"/>
      <c r="QLM34" s="68"/>
      <c r="QLN34" s="68"/>
      <c r="QLO34" s="68"/>
      <c r="QLP34" s="68"/>
      <c r="QLQ34" s="68"/>
      <c r="QLR34" s="68"/>
      <c r="QLS34" s="68"/>
      <c r="QLT34" s="68"/>
      <c r="QLU34" s="68"/>
      <c r="QLV34" s="68"/>
      <c r="QLW34" s="68"/>
      <c r="QLX34" s="68"/>
      <c r="QLY34" s="68"/>
      <c r="QLZ34" s="68"/>
      <c r="QMA34" s="68"/>
      <c r="QMB34" s="68"/>
      <c r="QMC34" s="68"/>
      <c r="QMD34" s="68"/>
      <c r="QME34" s="68"/>
      <c r="QMF34" s="68"/>
      <c r="QMG34" s="68"/>
      <c r="QMH34" s="68"/>
      <c r="QMI34" s="68"/>
      <c r="QMJ34" s="68"/>
      <c r="QMK34" s="68"/>
      <c r="QML34" s="68"/>
      <c r="QMM34" s="68"/>
      <c r="QMN34" s="68"/>
      <c r="QMO34" s="68"/>
      <c r="QMP34" s="68"/>
      <c r="QMQ34" s="68"/>
      <c r="QMR34" s="68"/>
      <c r="QMS34" s="68"/>
      <c r="QMT34" s="68"/>
      <c r="QMU34" s="68"/>
      <c r="QMV34" s="68"/>
      <c r="QMW34" s="68"/>
      <c r="QMX34" s="68"/>
      <c r="QMY34" s="68"/>
      <c r="QMZ34" s="68"/>
      <c r="QNA34" s="68"/>
      <c r="QNB34" s="68"/>
      <c r="QNC34" s="68"/>
      <c r="QND34" s="68"/>
      <c r="QNE34" s="68"/>
      <c r="QNF34" s="68"/>
      <c r="QNG34" s="68"/>
      <c r="QNH34" s="68"/>
      <c r="QNI34" s="68"/>
      <c r="QNJ34" s="68"/>
      <c r="QNK34" s="68"/>
      <c r="QNL34" s="68"/>
      <c r="QNM34" s="68"/>
      <c r="QNN34" s="68"/>
      <c r="QNO34" s="68"/>
      <c r="QNP34" s="68"/>
      <c r="QNQ34" s="68"/>
      <c r="QNR34" s="68"/>
      <c r="QNS34" s="68"/>
      <c r="QNT34" s="68"/>
      <c r="QNU34" s="68"/>
      <c r="QNV34" s="68"/>
      <c r="QNW34" s="68"/>
      <c r="QNX34" s="68"/>
      <c r="QNY34" s="68"/>
      <c r="QNZ34" s="68"/>
      <c r="QOA34" s="68"/>
      <c r="QOB34" s="68"/>
      <c r="QOC34" s="68"/>
      <c r="QOD34" s="68"/>
      <c r="QOE34" s="68"/>
      <c r="QOF34" s="68"/>
      <c r="QOG34" s="68"/>
      <c r="QOH34" s="68"/>
      <c r="QOI34" s="68"/>
      <c r="QOJ34" s="68"/>
      <c r="QOK34" s="68"/>
      <c r="QOL34" s="68"/>
      <c r="QOM34" s="68"/>
      <c r="QON34" s="68"/>
      <c r="QOO34" s="68"/>
      <c r="QOP34" s="68"/>
      <c r="QOQ34" s="68"/>
      <c r="QOR34" s="68"/>
      <c r="QOS34" s="68"/>
      <c r="QOT34" s="68"/>
      <c r="QOU34" s="68"/>
      <c r="QOV34" s="68"/>
      <c r="QOW34" s="68"/>
      <c r="QOX34" s="68"/>
      <c r="QOY34" s="68"/>
      <c r="QOZ34" s="68"/>
      <c r="QPA34" s="68"/>
      <c r="QPB34" s="68"/>
      <c r="QPC34" s="68"/>
      <c r="QPD34" s="68"/>
      <c r="QPE34" s="68"/>
      <c r="QPF34" s="68"/>
      <c r="QPG34" s="68"/>
      <c r="QPH34" s="68"/>
      <c r="QPI34" s="68"/>
      <c r="QPJ34" s="68"/>
      <c r="QPK34" s="68"/>
      <c r="QPL34" s="68"/>
      <c r="QPM34" s="68"/>
      <c r="QPN34" s="68"/>
      <c r="QPO34" s="68"/>
      <c r="QPP34" s="68"/>
      <c r="QPQ34" s="68"/>
      <c r="QPR34" s="68"/>
      <c r="QPS34" s="68"/>
      <c r="QPT34" s="68"/>
      <c r="QPU34" s="68"/>
      <c r="QPV34" s="68"/>
      <c r="QPW34" s="68"/>
      <c r="QPX34" s="68"/>
      <c r="QPY34" s="68"/>
      <c r="QPZ34" s="68"/>
      <c r="QQA34" s="68"/>
      <c r="QQB34" s="68"/>
      <c r="QQC34" s="68"/>
      <c r="QQD34" s="68"/>
      <c r="QQE34" s="68"/>
      <c r="QQF34" s="68"/>
      <c r="QQG34" s="68"/>
      <c r="QQH34" s="68"/>
      <c r="QQI34" s="68"/>
      <c r="QQJ34" s="68"/>
      <c r="QQK34" s="68"/>
      <c r="QQL34" s="68"/>
      <c r="QQM34" s="68"/>
      <c r="QQN34" s="68"/>
      <c r="QQO34" s="68"/>
      <c r="QQP34" s="68"/>
      <c r="QQQ34" s="68"/>
      <c r="QQR34" s="68"/>
      <c r="QQS34" s="68"/>
      <c r="QQT34" s="68"/>
      <c r="QQU34" s="68"/>
      <c r="QQV34" s="68"/>
      <c r="QQW34" s="68"/>
      <c r="QQX34" s="68"/>
      <c r="QQY34" s="68"/>
      <c r="QQZ34" s="68"/>
      <c r="QRA34" s="68"/>
      <c r="QRB34" s="68"/>
      <c r="QRC34" s="68"/>
      <c r="QRD34" s="68"/>
      <c r="QRE34" s="68"/>
      <c r="QRF34" s="68"/>
      <c r="QRG34" s="68"/>
      <c r="QRH34" s="68"/>
      <c r="QRI34" s="68"/>
      <c r="QRJ34" s="68"/>
      <c r="QRK34" s="68"/>
      <c r="QRL34" s="68"/>
      <c r="QRM34" s="68"/>
      <c r="QRN34" s="68"/>
      <c r="QRO34" s="68"/>
      <c r="QRP34" s="68"/>
      <c r="QRQ34" s="68"/>
      <c r="QRR34" s="68"/>
      <c r="QRS34" s="68"/>
      <c r="QRT34" s="68"/>
      <c r="QRU34" s="68"/>
      <c r="QRV34" s="68"/>
      <c r="QRW34" s="68"/>
      <c r="QRX34" s="68"/>
      <c r="QRY34" s="68"/>
      <c r="QRZ34" s="68"/>
      <c r="QSA34" s="68"/>
      <c r="QSB34" s="68"/>
      <c r="QSC34" s="68"/>
      <c r="QSD34" s="68"/>
      <c r="QSE34" s="68"/>
      <c r="QSF34" s="68"/>
      <c r="QSG34" s="68"/>
      <c r="QSH34" s="68"/>
      <c r="QSI34" s="68"/>
      <c r="QSJ34" s="68"/>
      <c r="QSK34" s="68"/>
      <c r="QSL34" s="68"/>
      <c r="QSM34" s="68"/>
      <c r="QSN34" s="68"/>
      <c r="QSO34" s="68"/>
      <c r="QSP34" s="68"/>
      <c r="QSQ34" s="68"/>
      <c r="QSR34" s="68"/>
      <c r="QSS34" s="68"/>
      <c r="QST34" s="68"/>
      <c r="QSU34" s="68"/>
      <c r="QSV34" s="68"/>
      <c r="QSW34" s="68"/>
      <c r="QSX34" s="68"/>
      <c r="QSY34" s="68"/>
      <c r="QSZ34" s="68"/>
      <c r="QTA34" s="68"/>
      <c r="QTB34" s="68"/>
      <c r="QTC34" s="68"/>
      <c r="QTD34" s="68"/>
      <c r="QTE34" s="68"/>
      <c r="QTF34" s="68"/>
      <c r="QTG34" s="68"/>
      <c r="QTH34" s="68"/>
      <c r="QTI34" s="68"/>
      <c r="QTJ34" s="68"/>
      <c r="QTK34" s="68"/>
      <c r="QTL34" s="68"/>
      <c r="QTM34" s="68"/>
      <c r="QTN34" s="68"/>
      <c r="QTO34" s="68"/>
      <c r="QTP34" s="68"/>
      <c r="QTQ34" s="68"/>
      <c r="QTR34" s="68"/>
      <c r="QTS34" s="68"/>
      <c r="QTT34" s="68"/>
      <c r="QTU34" s="68"/>
      <c r="QTV34" s="68"/>
      <c r="QTW34" s="68"/>
      <c r="QTX34" s="68"/>
      <c r="QTY34" s="68"/>
      <c r="QTZ34" s="68"/>
      <c r="QUA34" s="68"/>
      <c r="QUB34" s="68"/>
      <c r="QUC34" s="68"/>
      <c r="QUD34" s="68"/>
      <c r="QUE34" s="68"/>
      <c r="QUF34" s="68"/>
      <c r="QUG34" s="68"/>
      <c r="QUH34" s="68"/>
      <c r="QUI34" s="68"/>
      <c r="QUJ34" s="68"/>
      <c r="QUK34" s="68"/>
      <c r="QUL34" s="68"/>
      <c r="QUM34" s="68"/>
      <c r="QUN34" s="68"/>
      <c r="QUO34" s="68"/>
      <c r="QUP34" s="68"/>
      <c r="QUQ34" s="68"/>
      <c r="QUR34" s="68"/>
      <c r="QUS34" s="68"/>
      <c r="QUT34" s="68"/>
      <c r="QUU34" s="68"/>
      <c r="QUV34" s="68"/>
      <c r="QUW34" s="68"/>
      <c r="QUX34" s="68"/>
      <c r="QUY34" s="68"/>
      <c r="QUZ34" s="68"/>
      <c r="QVA34" s="68"/>
      <c r="QVB34" s="68"/>
      <c r="QVC34" s="68"/>
      <c r="QVD34" s="68"/>
      <c r="QVE34" s="68"/>
      <c r="QVF34" s="68"/>
      <c r="QVG34" s="68"/>
      <c r="QVH34" s="68"/>
      <c r="QVI34" s="68"/>
      <c r="QVJ34" s="68"/>
      <c r="QVK34" s="68"/>
      <c r="QVL34" s="68"/>
      <c r="QVM34" s="68"/>
      <c r="QVN34" s="68"/>
      <c r="QVO34" s="68"/>
      <c r="QVP34" s="68"/>
      <c r="QVQ34" s="68"/>
      <c r="QVR34" s="68"/>
      <c r="QVS34" s="68"/>
      <c r="QVT34" s="68"/>
      <c r="QVU34" s="68"/>
      <c r="QVV34" s="68"/>
      <c r="QVW34" s="68"/>
      <c r="QVX34" s="68"/>
      <c r="QVY34" s="68"/>
      <c r="QVZ34" s="68"/>
      <c r="QWA34" s="68"/>
      <c r="QWB34" s="68"/>
      <c r="QWC34" s="68"/>
      <c r="QWD34" s="68"/>
      <c r="QWE34" s="68"/>
      <c r="QWF34" s="68"/>
      <c r="QWG34" s="68"/>
      <c r="QWH34" s="68"/>
      <c r="QWI34" s="68"/>
      <c r="QWJ34" s="68"/>
      <c r="QWK34" s="68"/>
      <c r="QWL34" s="68"/>
      <c r="QWM34" s="68"/>
      <c r="QWN34" s="68"/>
      <c r="QWO34" s="68"/>
      <c r="QWP34" s="68"/>
      <c r="QWQ34" s="68"/>
      <c r="QWR34" s="68"/>
      <c r="QWS34" s="68"/>
      <c r="QWT34" s="68"/>
      <c r="QWU34" s="68"/>
      <c r="QWV34" s="68"/>
      <c r="QWW34" s="68"/>
      <c r="QWX34" s="68"/>
      <c r="QWY34" s="68"/>
      <c r="QWZ34" s="68"/>
      <c r="QXA34" s="68"/>
      <c r="QXB34" s="68"/>
      <c r="QXC34" s="68"/>
      <c r="QXD34" s="68"/>
      <c r="QXE34" s="68"/>
      <c r="QXF34" s="68"/>
      <c r="QXG34" s="68"/>
      <c r="QXH34" s="68"/>
      <c r="QXI34" s="68"/>
      <c r="QXJ34" s="68"/>
      <c r="QXK34" s="68"/>
      <c r="QXL34" s="68"/>
      <c r="QXM34" s="68"/>
      <c r="QXN34" s="68"/>
      <c r="QXO34" s="68"/>
      <c r="QXP34" s="68"/>
      <c r="QXQ34" s="68"/>
      <c r="QXR34" s="68"/>
      <c r="QXS34" s="68"/>
      <c r="QXT34" s="68"/>
      <c r="QXU34" s="68"/>
      <c r="QXV34" s="68"/>
      <c r="QXW34" s="68"/>
      <c r="QXX34" s="68"/>
      <c r="QXY34" s="68"/>
      <c r="QXZ34" s="68"/>
      <c r="QYA34" s="68"/>
      <c r="QYB34" s="68"/>
      <c r="QYC34" s="68"/>
      <c r="QYD34" s="68"/>
      <c r="QYE34" s="68"/>
      <c r="QYF34" s="68"/>
      <c r="QYG34" s="68"/>
      <c r="QYH34" s="68"/>
      <c r="QYI34" s="68"/>
      <c r="QYJ34" s="68"/>
      <c r="QYK34" s="68"/>
      <c r="QYL34" s="68"/>
      <c r="QYM34" s="68"/>
      <c r="QYN34" s="68"/>
      <c r="QYO34" s="68"/>
      <c r="QYP34" s="68"/>
      <c r="QYQ34" s="68"/>
      <c r="QYR34" s="68"/>
      <c r="QYS34" s="68"/>
      <c r="QYT34" s="68"/>
      <c r="QYU34" s="68"/>
      <c r="QYV34" s="68"/>
      <c r="QYW34" s="68"/>
      <c r="QYX34" s="68"/>
      <c r="QYY34" s="68"/>
      <c r="QYZ34" s="68"/>
      <c r="QZA34" s="68"/>
      <c r="QZB34" s="68"/>
      <c r="QZC34" s="68"/>
      <c r="QZD34" s="68"/>
      <c r="QZE34" s="68"/>
      <c r="QZF34" s="68"/>
      <c r="QZG34" s="68"/>
      <c r="QZH34" s="68"/>
      <c r="QZI34" s="68"/>
      <c r="QZJ34" s="68"/>
      <c r="QZK34" s="68"/>
      <c r="QZL34" s="68"/>
      <c r="QZM34" s="68"/>
      <c r="QZN34" s="68"/>
      <c r="QZO34" s="68"/>
      <c r="QZP34" s="68"/>
      <c r="QZQ34" s="68"/>
      <c r="QZR34" s="68"/>
      <c r="QZS34" s="68"/>
      <c r="QZT34" s="68"/>
      <c r="QZU34" s="68"/>
      <c r="QZV34" s="68"/>
      <c r="QZW34" s="68"/>
      <c r="QZX34" s="68"/>
      <c r="QZY34" s="68"/>
      <c r="QZZ34" s="68"/>
      <c r="RAA34" s="68"/>
      <c r="RAB34" s="68"/>
      <c r="RAC34" s="68"/>
      <c r="RAD34" s="68"/>
      <c r="RAE34" s="68"/>
      <c r="RAF34" s="68"/>
      <c r="RAG34" s="68"/>
      <c r="RAH34" s="68"/>
      <c r="RAI34" s="68"/>
      <c r="RAJ34" s="68"/>
      <c r="RAK34" s="68"/>
      <c r="RAL34" s="68"/>
      <c r="RAM34" s="68"/>
      <c r="RAN34" s="68"/>
      <c r="RAO34" s="68"/>
      <c r="RAP34" s="68"/>
      <c r="RAQ34" s="68"/>
      <c r="RAR34" s="68"/>
      <c r="RAS34" s="68"/>
      <c r="RAT34" s="68"/>
      <c r="RAU34" s="68"/>
      <c r="RAV34" s="68"/>
      <c r="RAW34" s="68"/>
      <c r="RAX34" s="68"/>
      <c r="RAY34" s="68"/>
      <c r="RAZ34" s="68"/>
      <c r="RBA34" s="68"/>
      <c r="RBB34" s="68"/>
      <c r="RBC34" s="68"/>
      <c r="RBD34" s="68"/>
      <c r="RBE34" s="68"/>
      <c r="RBF34" s="68"/>
      <c r="RBG34" s="68"/>
      <c r="RBH34" s="68"/>
      <c r="RBI34" s="68"/>
      <c r="RBJ34" s="68"/>
      <c r="RBK34" s="68"/>
      <c r="RBL34" s="68"/>
      <c r="RBM34" s="68"/>
      <c r="RBN34" s="68"/>
      <c r="RBO34" s="68"/>
      <c r="RBP34" s="68"/>
      <c r="RBQ34" s="68"/>
      <c r="RBR34" s="68"/>
      <c r="RBS34" s="68"/>
      <c r="RBT34" s="68"/>
      <c r="RBU34" s="68"/>
      <c r="RBV34" s="68"/>
      <c r="RBW34" s="68"/>
      <c r="RBX34" s="68"/>
      <c r="RBY34" s="68"/>
      <c r="RBZ34" s="68"/>
      <c r="RCA34" s="68"/>
      <c r="RCB34" s="68"/>
      <c r="RCC34" s="68"/>
      <c r="RCD34" s="68"/>
      <c r="RCE34" s="68"/>
      <c r="RCF34" s="68"/>
      <c r="RCG34" s="68"/>
      <c r="RCH34" s="68"/>
      <c r="RCI34" s="68"/>
      <c r="RCJ34" s="68"/>
      <c r="RCK34" s="68"/>
      <c r="RCL34" s="68"/>
      <c r="RCM34" s="68"/>
      <c r="RCN34" s="68"/>
      <c r="RCO34" s="68"/>
      <c r="RCP34" s="68"/>
      <c r="RCQ34" s="68"/>
      <c r="RCR34" s="68"/>
      <c r="RCS34" s="68"/>
      <c r="RCT34" s="68"/>
      <c r="RCU34" s="68"/>
      <c r="RCV34" s="68"/>
      <c r="RCW34" s="68"/>
      <c r="RCX34" s="68"/>
      <c r="RCY34" s="68"/>
      <c r="RCZ34" s="68"/>
      <c r="RDA34" s="68"/>
      <c r="RDB34" s="68"/>
      <c r="RDC34" s="68"/>
      <c r="RDD34" s="68"/>
      <c r="RDE34" s="68"/>
      <c r="RDF34" s="68"/>
      <c r="RDG34" s="68"/>
      <c r="RDH34" s="68"/>
      <c r="RDI34" s="68"/>
      <c r="RDJ34" s="68"/>
      <c r="RDK34" s="68"/>
      <c r="RDL34" s="68"/>
      <c r="RDM34" s="68"/>
      <c r="RDN34" s="68"/>
      <c r="RDO34" s="68"/>
      <c r="RDP34" s="68"/>
      <c r="RDQ34" s="68"/>
      <c r="RDR34" s="68"/>
      <c r="RDS34" s="68"/>
      <c r="RDT34" s="68"/>
      <c r="RDU34" s="68"/>
      <c r="RDV34" s="68"/>
      <c r="RDW34" s="68"/>
      <c r="RDX34" s="68"/>
      <c r="RDY34" s="68"/>
      <c r="RDZ34" s="68"/>
      <c r="REA34" s="68"/>
      <c r="REB34" s="68"/>
      <c r="REC34" s="68"/>
      <c r="RED34" s="68"/>
      <c r="REE34" s="68"/>
      <c r="REF34" s="68"/>
      <c r="REG34" s="68"/>
      <c r="REH34" s="68"/>
      <c r="REI34" s="68"/>
      <c r="REJ34" s="68"/>
      <c r="REK34" s="68"/>
      <c r="REL34" s="68"/>
      <c r="REM34" s="68"/>
      <c r="REN34" s="68"/>
      <c r="REO34" s="68"/>
      <c r="REP34" s="68"/>
      <c r="REQ34" s="68"/>
      <c r="RER34" s="68"/>
      <c r="RES34" s="68"/>
      <c r="RET34" s="68"/>
      <c r="REU34" s="68"/>
      <c r="REV34" s="68"/>
      <c r="REW34" s="68"/>
      <c r="REX34" s="68"/>
      <c r="REY34" s="68"/>
      <c r="REZ34" s="68"/>
      <c r="RFA34" s="68"/>
      <c r="RFB34" s="68"/>
      <c r="RFC34" s="68"/>
      <c r="RFD34" s="68"/>
      <c r="RFE34" s="68"/>
      <c r="RFF34" s="68"/>
      <c r="RFG34" s="68"/>
      <c r="RFH34" s="68"/>
      <c r="RFI34" s="68"/>
      <c r="RFJ34" s="68"/>
      <c r="RFK34" s="68"/>
      <c r="RFL34" s="68"/>
      <c r="RFM34" s="68"/>
      <c r="RFN34" s="68"/>
      <c r="RFO34" s="68"/>
      <c r="RFP34" s="68"/>
      <c r="RFQ34" s="68"/>
      <c r="RFR34" s="68"/>
      <c r="RFS34" s="68"/>
      <c r="RFT34" s="68"/>
      <c r="RFU34" s="68"/>
      <c r="RFV34" s="68"/>
      <c r="RFW34" s="68"/>
      <c r="RFX34" s="68"/>
      <c r="RFY34" s="68"/>
      <c r="RFZ34" s="68"/>
      <c r="RGA34" s="68"/>
      <c r="RGB34" s="68"/>
      <c r="RGC34" s="68"/>
      <c r="RGD34" s="68"/>
      <c r="RGE34" s="68"/>
      <c r="RGF34" s="68"/>
      <c r="RGG34" s="68"/>
      <c r="RGH34" s="68"/>
      <c r="RGI34" s="68"/>
      <c r="RGJ34" s="68"/>
      <c r="RGK34" s="68"/>
      <c r="RGL34" s="68"/>
      <c r="RGM34" s="68"/>
      <c r="RGN34" s="68"/>
      <c r="RGO34" s="68"/>
      <c r="RGP34" s="68"/>
      <c r="RGQ34" s="68"/>
      <c r="RGR34" s="68"/>
      <c r="RGS34" s="68"/>
      <c r="RGT34" s="68"/>
      <c r="RGU34" s="68"/>
      <c r="RGV34" s="68"/>
      <c r="RGW34" s="68"/>
      <c r="RGX34" s="68"/>
      <c r="RGY34" s="68"/>
      <c r="RGZ34" s="68"/>
      <c r="RHA34" s="68"/>
      <c r="RHB34" s="68"/>
      <c r="RHC34" s="68"/>
      <c r="RHD34" s="68"/>
      <c r="RHE34" s="68"/>
      <c r="RHF34" s="68"/>
      <c r="RHG34" s="68"/>
      <c r="RHH34" s="68"/>
      <c r="RHI34" s="68"/>
      <c r="RHJ34" s="68"/>
      <c r="RHK34" s="68"/>
      <c r="RHL34" s="68"/>
      <c r="RHM34" s="68"/>
      <c r="RHN34" s="68"/>
      <c r="RHO34" s="68"/>
      <c r="RHP34" s="68"/>
      <c r="RHQ34" s="68"/>
      <c r="RHR34" s="68"/>
      <c r="RHS34" s="68"/>
      <c r="RHT34" s="68"/>
      <c r="RHU34" s="68"/>
      <c r="RHV34" s="68"/>
      <c r="RHW34" s="68"/>
      <c r="RHX34" s="68"/>
      <c r="RHY34" s="68"/>
      <c r="RHZ34" s="68"/>
      <c r="RIA34" s="68"/>
      <c r="RIB34" s="68"/>
      <c r="RIC34" s="68"/>
      <c r="RID34" s="68"/>
      <c r="RIE34" s="68"/>
      <c r="RIF34" s="68"/>
      <c r="RIG34" s="68"/>
      <c r="RIH34" s="68"/>
      <c r="RII34" s="68"/>
      <c r="RIJ34" s="68"/>
      <c r="RIK34" s="68"/>
      <c r="RIL34" s="68"/>
      <c r="RIM34" s="68"/>
      <c r="RIN34" s="68"/>
      <c r="RIO34" s="68"/>
      <c r="RIP34" s="68"/>
      <c r="RIQ34" s="68"/>
      <c r="RIR34" s="68"/>
      <c r="RIS34" s="68"/>
      <c r="RIT34" s="68"/>
      <c r="RIU34" s="68"/>
      <c r="RIV34" s="68"/>
      <c r="RIW34" s="68"/>
      <c r="RIX34" s="68"/>
      <c r="RIY34" s="68"/>
      <c r="RIZ34" s="68"/>
      <c r="RJA34" s="68"/>
      <c r="RJB34" s="68"/>
      <c r="RJC34" s="68"/>
      <c r="RJD34" s="68"/>
      <c r="RJE34" s="68"/>
      <c r="RJF34" s="68"/>
      <c r="RJG34" s="68"/>
      <c r="RJH34" s="68"/>
      <c r="RJI34" s="68"/>
      <c r="RJJ34" s="68"/>
      <c r="RJK34" s="68"/>
      <c r="RJL34" s="68"/>
      <c r="RJM34" s="68"/>
      <c r="RJN34" s="68"/>
      <c r="RJO34" s="68"/>
      <c r="RJP34" s="68"/>
      <c r="RJQ34" s="68"/>
      <c r="RJR34" s="68"/>
      <c r="RJS34" s="68"/>
      <c r="RJT34" s="68"/>
      <c r="RJU34" s="68"/>
      <c r="RJV34" s="68"/>
      <c r="RJW34" s="68"/>
      <c r="RJX34" s="68"/>
      <c r="RJY34" s="68"/>
      <c r="RJZ34" s="68"/>
      <c r="RKA34" s="68"/>
      <c r="RKB34" s="68"/>
      <c r="RKC34" s="68"/>
      <c r="RKD34" s="68"/>
      <c r="RKE34" s="68"/>
      <c r="RKF34" s="68"/>
      <c r="RKG34" s="68"/>
      <c r="RKH34" s="68"/>
      <c r="RKI34" s="68"/>
      <c r="RKJ34" s="68"/>
      <c r="RKK34" s="68"/>
      <c r="RKL34" s="68"/>
      <c r="RKM34" s="68"/>
      <c r="RKN34" s="68"/>
      <c r="RKO34" s="68"/>
      <c r="RKP34" s="68"/>
      <c r="RKQ34" s="68"/>
      <c r="RKR34" s="68"/>
      <c r="RKS34" s="68"/>
      <c r="RKT34" s="68"/>
      <c r="RKU34" s="68"/>
      <c r="RKV34" s="68"/>
      <c r="RKW34" s="68"/>
      <c r="RKX34" s="68"/>
      <c r="RKY34" s="68"/>
      <c r="RKZ34" s="68"/>
      <c r="RLA34" s="68"/>
      <c r="RLB34" s="68"/>
      <c r="RLC34" s="68"/>
      <c r="RLD34" s="68"/>
      <c r="RLE34" s="68"/>
      <c r="RLF34" s="68"/>
      <c r="RLG34" s="68"/>
      <c r="RLH34" s="68"/>
      <c r="RLI34" s="68"/>
      <c r="RLJ34" s="68"/>
      <c r="RLK34" s="68"/>
      <c r="RLL34" s="68"/>
      <c r="RLM34" s="68"/>
      <c r="RLN34" s="68"/>
      <c r="RLO34" s="68"/>
      <c r="RLP34" s="68"/>
      <c r="RLQ34" s="68"/>
      <c r="RLR34" s="68"/>
      <c r="RLS34" s="68"/>
      <c r="RLT34" s="68"/>
      <c r="RLU34" s="68"/>
      <c r="RLV34" s="68"/>
      <c r="RLW34" s="68"/>
      <c r="RLX34" s="68"/>
      <c r="RLY34" s="68"/>
      <c r="RLZ34" s="68"/>
      <c r="RMA34" s="68"/>
      <c r="RMB34" s="68"/>
      <c r="RMC34" s="68"/>
      <c r="RMD34" s="68"/>
      <c r="RME34" s="68"/>
      <c r="RMF34" s="68"/>
      <c r="RMG34" s="68"/>
      <c r="RMH34" s="68"/>
      <c r="RMI34" s="68"/>
      <c r="RMJ34" s="68"/>
      <c r="RMK34" s="68"/>
      <c r="RML34" s="68"/>
      <c r="RMM34" s="68"/>
      <c r="RMN34" s="68"/>
      <c r="RMO34" s="68"/>
      <c r="RMP34" s="68"/>
      <c r="RMQ34" s="68"/>
      <c r="RMR34" s="68"/>
      <c r="RMS34" s="68"/>
      <c r="RMT34" s="68"/>
      <c r="RMU34" s="68"/>
      <c r="RMV34" s="68"/>
      <c r="RMW34" s="68"/>
      <c r="RMX34" s="68"/>
      <c r="RMY34" s="68"/>
      <c r="RMZ34" s="68"/>
      <c r="RNA34" s="68"/>
      <c r="RNB34" s="68"/>
      <c r="RNC34" s="68"/>
      <c r="RND34" s="68"/>
      <c r="RNE34" s="68"/>
      <c r="RNF34" s="68"/>
      <c r="RNG34" s="68"/>
      <c r="RNH34" s="68"/>
      <c r="RNI34" s="68"/>
      <c r="RNJ34" s="68"/>
      <c r="RNK34" s="68"/>
      <c r="RNL34" s="68"/>
      <c r="RNM34" s="68"/>
      <c r="RNN34" s="68"/>
      <c r="RNO34" s="68"/>
      <c r="RNP34" s="68"/>
      <c r="RNQ34" s="68"/>
      <c r="RNR34" s="68"/>
      <c r="RNS34" s="68"/>
      <c r="RNT34" s="68"/>
      <c r="RNU34" s="68"/>
      <c r="RNV34" s="68"/>
      <c r="RNW34" s="68"/>
      <c r="RNX34" s="68"/>
      <c r="RNY34" s="68"/>
      <c r="RNZ34" s="68"/>
      <c r="ROA34" s="68"/>
      <c r="ROB34" s="68"/>
      <c r="ROC34" s="68"/>
      <c r="ROD34" s="68"/>
      <c r="ROE34" s="68"/>
      <c r="ROF34" s="68"/>
      <c r="ROG34" s="68"/>
      <c r="ROH34" s="68"/>
      <c r="ROI34" s="68"/>
      <c r="ROJ34" s="68"/>
      <c r="ROK34" s="68"/>
      <c r="ROL34" s="68"/>
      <c r="ROM34" s="68"/>
      <c r="RON34" s="68"/>
      <c r="ROO34" s="68"/>
      <c r="ROP34" s="68"/>
      <c r="ROQ34" s="68"/>
      <c r="ROR34" s="68"/>
      <c r="ROS34" s="68"/>
      <c r="ROT34" s="68"/>
      <c r="ROU34" s="68"/>
      <c r="ROV34" s="68"/>
      <c r="ROW34" s="68"/>
      <c r="ROX34" s="68"/>
      <c r="ROY34" s="68"/>
      <c r="ROZ34" s="68"/>
      <c r="RPA34" s="68"/>
      <c r="RPB34" s="68"/>
      <c r="RPC34" s="68"/>
      <c r="RPD34" s="68"/>
      <c r="RPE34" s="68"/>
      <c r="RPF34" s="68"/>
      <c r="RPG34" s="68"/>
      <c r="RPH34" s="68"/>
      <c r="RPI34" s="68"/>
      <c r="RPJ34" s="68"/>
      <c r="RPK34" s="68"/>
      <c r="RPL34" s="68"/>
      <c r="RPM34" s="68"/>
      <c r="RPN34" s="68"/>
      <c r="RPO34" s="68"/>
      <c r="RPP34" s="68"/>
      <c r="RPQ34" s="68"/>
      <c r="RPR34" s="68"/>
      <c r="RPS34" s="68"/>
      <c r="RPT34" s="68"/>
      <c r="RPU34" s="68"/>
      <c r="RPV34" s="68"/>
      <c r="RPW34" s="68"/>
      <c r="RPX34" s="68"/>
      <c r="RPY34" s="68"/>
      <c r="RPZ34" s="68"/>
      <c r="RQA34" s="68"/>
      <c r="RQB34" s="68"/>
      <c r="RQC34" s="68"/>
      <c r="RQD34" s="68"/>
      <c r="RQE34" s="68"/>
      <c r="RQF34" s="68"/>
      <c r="RQG34" s="68"/>
      <c r="RQH34" s="68"/>
      <c r="RQI34" s="68"/>
      <c r="RQJ34" s="68"/>
      <c r="RQK34" s="68"/>
      <c r="RQL34" s="68"/>
      <c r="RQM34" s="68"/>
      <c r="RQN34" s="68"/>
      <c r="RQO34" s="68"/>
      <c r="RQP34" s="68"/>
      <c r="RQQ34" s="68"/>
      <c r="RQR34" s="68"/>
      <c r="RQS34" s="68"/>
      <c r="RQT34" s="68"/>
      <c r="RQU34" s="68"/>
      <c r="RQV34" s="68"/>
      <c r="RQW34" s="68"/>
      <c r="RQX34" s="68"/>
      <c r="RQY34" s="68"/>
      <c r="RQZ34" s="68"/>
      <c r="RRA34" s="68"/>
      <c r="RRB34" s="68"/>
      <c r="RRC34" s="68"/>
      <c r="RRD34" s="68"/>
      <c r="RRE34" s="68"/>
      <c r="RRF34" s="68"/>
      <c r="RRG34" s="68"/>
      <c r="RRH34" s="68"/>
      <c r="RRI34" s="68"/>
      <c r="RRJ34" s="68"/>
      <c r="RRK34" s="68"/>
      <c r="RRL34" s="68"/>
      <c r="RRM34" s="68"/>
      <c r="RRN34" s="68"/>
      <c r="RRO34" s="68"/>
      <c r="RRP34" s="68"/>
      <c r="RRQ34" s="68"/>
      <c r="RRR34" s="68"/>
      <c r="RRS34" s="68"/>
      <c r="RRT34" s="68"/>
      <c r="RRU34" s="68"/>
      <c r="RRV34" s="68"/>
      <c r="RRW34" s="68"/>
      <c r="RRX34" s="68"/>
      <c r="RRY34" s="68"/>
      <c r="RRZ34" s="68"/>
      <c r="RSA34" s="68"/>
      <c r="RSB34" s="68"/>
      <c r="RSC34" s="68"/>
      <c r="RSD34" s="68"/>
      <c r="RSE34" s="68"/>
      <c r="RSF34" s="68"/>
      <c r="RSG34" s="68"/>
      <c r="RSH34" s="68"/>
      <c r="RSI34" s="68"/>
      <c r="RSJ34" s="68"/>
      <c r="RSK34" s="68"/>
      <c r="RSL34" s="68"/>
      <c r="RSM34" s="68"/>
      <c r="RSN34" s="68"/>
      <c r="RSO34" s="68"/>
      <c r="RSP34" s="68"/>
      <c r="RSQ34" s="68"/>
      <c r="RSR34" s="68"/>
      <c r="RSS34" s="68"/>
      <c r="RST34" s="68"/>
      <c r="RSU34" s="68"/>
      <c r="RSV34" s="68"/>
      <c r="RSW34" s="68"/>
      <c r="RSX34" s="68"/>
      <c r="RSY34" s="68"/>
      <c r="RSZ34" s="68"/>
      <c r="RTA34" s="68"/>
      <c r="RTB34" s="68"/>
      <c r="RTC34" s="68"/>
      <c r="RTD34" s="68"/>
      <c r="RTE34" s="68"/>
      <c r="RTF34" s="68"/>
      <c r="RTG34" s="68"/>
      <c r="RTH34" s="68"/>
      <c r="RTI34" s="68"/>
      <c r="RTJ34" s="68"/>
      <c r="RTK34" s="68"/>
      <c r="RTL34" s="68"/>
      <c r="RTM34" s="68"/>
      <c r="RTN34" s="68"/>
      <c r="RTO34" s="68"/>
      <c r="RTP34" s="68"/>
      <c r="RTQ34" s="68"/>
      <c r="RTR34" s="68"/>
      <c r="RTS34" s="68"/>
      <c r="RTT34" s="68"/>
      <c r="RTU34" s="68"/>
      <c r="RTV34" s="68"/>
      <c r="RTW34" s="68"/>
      <c r="RTX34" s="68"/>
      <c r="RTY34" s="68"/>
      <c r="RTZ34" s="68"/>
      <c r="RUA34" s="68"/>
      <c r="RUB34" s="68"/>
      <c r="RUC34" s="68"/>
      <c r="RUD34" s="68"/>
      <c r="RUE34" s="68"/>
      <c r="RUF34" s="68"/>
      <c r="RUG34" s="68"/>
      <c r="RUH34" s="68"/>
      <c r="RUI34" s="68"/>
      <c r="RUJ34" s="68"/>
      <c r="RUK34" s="68"/>
      <c r="RUL34" s="68"/>
      <c r="RUM34" s="68"/>
      <c r="RUN34" s="68"/>
      <c r="RUO34" s="68"/>
      <c r="RUP34" s="68"/>
      <c r="RUQ34" s="68"/>
      <c r="RUR34" s="68"/>
      <c r="RUS34" s="68"/>
      <c r="RUT34" s="68"/>
      <c r="RUU34" s="68"/>
      <c r="RUV34" s="68"/>
      <c r="RUW34" s="68"/>
      <c r="RUX34" s="68"/>
      <c r="RUY34" s="68"/>
      <c r="RUZ34" s="68"/>
      <c r="RVA34" s="68"/>
      <c r="RVB34" s="68"/>
      <c r="RVC34" s="68"/>
      <c r="RVD34" s="68"/>
      <c r="RVE34" s="68"/>
      <c r="RVF34" s="68"/>
      <c r="RVG34" s="68"/>
      <c r="RVH34" s="68"/>
      <c r="RVI34" s="68"/>
      <c r="RVJ34" s="68"/>
      <c r="RVK34" s="68"/>
      <c r="RVL34" s="68"/>
      <c r="RVM34" s="68"/>
      <c r="RVN34" s="68"/>
      <c r="RVO34" s="68"/>
      <c r="RVP34" s="68"/>
      <c r="RVQ34" s="68"/>
      <c r="RVR34" s="68"/>
      <c r="RVS34" s="68"/>
      <c r="RVT34" s="68"/>
      <c r="RVU34" s="68"/>
      <c r="RVV34" s="68"/>
      <c r="RVW34" s="68"/>
      <c r="RVX34" s="68"/>
      <c r="RVY34" s="68"/>
      <c r="RVZ34" s="68"/>
      <c r="RWA34" s="68"/>
      <c r="RWB34" s="68"/>
      <c r="RWC34" s="68"/>
      <c r="RWD34" s="68"/>
      <c r="RWE34" s="68"/>
      <c r="RWF34" s="68"/>
      <c r="RWG34" s="68"/>
      <c r="RWH34" s="68"/>
      <c r="RWI34" s="68"/>
      <c r="RWJ34" s="68"/>
      <c r="RWK34" s="68"/>
      <c r="RWL34" s="68"/>
      <c r="RWM34" s="68"/>
      <c r="RWN34" s="68"/>
      <c r="RWO34" s="68"/>
      <c r="RWP34" s="68"/>
      <c r="RWQ34" s="68"/>
      <c r="RWR34" s="68"/>
      <c r="RWS34" s="68"/>
      <c r="RWT34" s="68"/>
      <c r="RWU34" s="68"/>
      <c r="RWV34" s="68"/>
      <c r="RWW34" s="68"/>
      <c r="RWX34" s="68"/>
      <c r="RWY34" s="68"/>
      <c r="RWZ34" s="68"/>
      <c r="RXA34" s="68"/>
      <c r="RXB34" s="68"/>
      <c r="RXC34" s="68"/>
      <c r="RXD34" s="68"/>
      <c r="RXE34" s="68"/>
      <c r="RXF34" s="68"/>
      <c r="RXG34" s="68"/>
      <c r="RXH34" s="68"/>
      <c r="RXI34" s="68"/>
      <c r="RXJ34" s="68"/>
      <c r="RXK34" s="68"/>
      <c r="RXL34" s="68"/>
      <c r="RXM34" s="68"/>
      <c r="RXN34" s="68"/>
      <c r="RXO34" s="68"/>
      <c r="RXP34" s="68"/>
      <c r="RXQ34" s="68"/>
      <c r="RXR34" s="68"/>
      <c r="RXS34" s="68"/>
      <c r="RXT34" s="68"/>
      <c r="RXU34" s="68"/>
      <c r="RXV34" s="68"/>
      <c r="RXW34" s="68"/>
      <c r="RXX34" s="68"/>
      <c r="RXY34" s="68"/>
      <c r="RXZ34" s="68"/>
      <c r="RYA34" s="68"/>
      <c r="RYB34" s="68"/>
      <c r="RYC34" s="68"/>
      <c r="RYD34" s="68"/>
      <c r="RYE34" s="68"/>
      <c r="RYF34" s="68"/>
      <c r="RYG34" s="68"/>
      <c r="RYH34" s="68"/>
      <c r="RYI34" s="68"/>
      <c r="RYJ34" s="68"/>
      <c r="RYK34" s="68"/>
      <c r="RYL34" s="68"/>
      <c r="RYM34" s="68"/>
      <c r="RYN34" s="68"/>
      <c r="RYO34" s="68"/>
      <c r="RYP34" s="68"/>
      <c r="RYQ34" s="68"/>
      <c r="RYR34" s="68"/>
      <c r="RYS34" s="68"/>
      <c r="RYT34" s="68"/>
      <c r="RYU34" s="68"/>
      <c r="RYV34" s="68"/>
      <c r="RYW34" s="68"/>
      <c r="RYX34" s="68"/>
      <c r="RYY34" s="68"/>
      <c r="RYZ34" s="68"/>
      <c r="RZA34" s="68"/>
      <c r="RZB34" s="68"/>
      <c r="RZC34" s="68"/>
      <c r="RZD34" s="68"/>
      <c r="RZE34" s="68"/>
      <c r="RZF34" s="68"/>
      <c r="RZG34" s="68"/>
      <c r="RZH34" s="68"/>
      <c r="RZI34" s="68"/>
      <c r="RZJ34" s="68"/>
      <c r="RZK34" s="68"/>
      <c r="RZL34" s="68"/>
      <c r="RZM34" s="68"/>
      <c r="RZN34" s="68"/>
      <c r="RZO34" s="68"/>
      <c r="RZP34" s="68"/>
      <c r="RZQ34" s="68"/>
      <c r="RZR34" s="68"/>
      <c r="RZS34" s="68"/>
      <c r="RZT34" s="68"/>
      <c r="RZU34" s="68"/>
      <c r="RZV34" s="68"/>
      <c r="RZW34" s="68"/>
      <c r="RZX34" s="68"/>
      <c r="RZY34" s="68"/>
      <c r="RZZ34" s="68"/>
      <c r="SAA34" s="68"/>
      <c r="SAB34" s="68"/>
      <c r="SAC34" s="68"/>
      <c r="SAD34" s="68"/>
      <c r="SAE34" s="68"/>
      <c r="SAF34" s="68"/>
      <c r="SAG34" s="68"/>
      <c r="SAH34" s="68"/>
      <c r="SAI34" s="68"/>
      <c r="SAJ34" s="68"/>
      <c r="SAK34" s="68"/>
      <c r="SAL34" s="68"/>
      <c r="SAM34" s="68"/>
      <c r="SAN34" s="68"/>
      <c r="SAO34" s="68"/>
      <c r="SAP34" s="68"/>
      <c r="SAQ34" s="68"/>
      <c r="SAR34" s="68"/>
      <c r="SAS34" s="68"/>
      <c r="SAT34" s="68"/>
      <c r="SAU34" s="68"/>
      <c r="SAV34" s="68"/>
      <c r="SAW34" s="68"/>
      <c r="SAX34" s="68"/>
      <c r="SAY34" s="68"/>
      <c r="SAZ34" s="68"/>
      <c r="SBA34" s="68"/>
      <c r="SBB34" s="68"/>
      <c r="SBC34" s="68"/>
      <c r="SBD34" s="68"/>
      <c r="SBE34" s="68"/>
      <c r="SBF34" s="68"/>
      <c r="SBG34" s="68"/>
      <c r="SBH34" s="68"/>
      <c r="SBI34" s="68"/>
      <c r="SBJ34" s="68"/>
      <c r="SBK34" s="68"/>
      <c r="SBL34" s="68"/>
      <c r="SBM34" s="68"/>
      <c r="SBN34" s="68"/>
      <c r="SBO34" s="68"/>
      <c r="SBP34" s="68"/>
      <c r="SBQ34" s="68"/>
      <c r="SBR34" s="68"/>
      <c r="SBS34" s="68"/>
      <c r="SBT34" s="68"/>
      <c r="SBU34" s="68"/>
      <c r="SBV34" s="68"/>
      <c r="SBW34" s="68"/>
      <c r="SBX34" s="68"/>
      <c r="SBY34" s="68"/>
      <c r="SBZ34" s="68"/>
      <c r="SCA34" s="68"/>
      <c r="SCB34" s="68"/>
      <c r="SCC34" s="68"/>
      <c r="SCD34" s="68"/>
      <c r="SCE34" s="68"/>
      <c r="SCF34" s="68"/>
      <c r="SCG34" s="68"/>
      <c r="SCH34" s="68"/>
      <c r="SCI34" s="68"/>
      <c r="SCJ34" s="68"/>
      <c r="SCK34" s="68"/>
      <c r="SCL34" s="68"/>
      <c r="SCM34" s="68"/>
      <c r="SCN34" s="68"/>
      <c r="SCO34" s="68"/>
      <c r="SCP34" s="68"/>
      <c r="SCQ34" s="68"/>
      <c r="SCR34" s="68"/>
      <c r="SCS34" s="68"/>
      <c r="SCT34" s="68"/>
      <c r="SCU34" s="68"/>
      <c r="SCV34" s="68"/>
      <c r="SCW34" s="68"/>
      <c r="SCX34" s="68"/>
      <c r="SCY34" s="68"/>
      <c r="SCZ34" s="68"/>
      <c r="SDA34" s="68"/>
      <c r="SDB34" s="68"/>
      <c r="SDC34" s="68"/>
      <c r="SDD34" s="68"/>
      <c r="SDE34" s="68"/>
      <c r="SDF34" s="68"/>
      <c r="SDG34" s="68"/>
      <c r="SDH34" s="68"/>
      <c r="SDI34" s="68"/>
      <c r="SDJ34" s="68"/>
      <c r="SDK34" s="68"/>
      <c r="SDL34" s="68"/>
      <c r="SDM34" s="68"/>
      <c r="SDN34" s="68"/>
      <c r="SDO34" s="68"/>
      <c r="SDP34" s="68"/>
      <c r="SDQ34" s="68"/>
      <c r="SDR34" s="68"/>
      <c r="SDS34" s="68"/>
      <c r="SDT34" s="68"/>
      <c r="SDU34" s="68"/>
      <c r="SDV34" s="68"/>
      <c r="SDW34" s="68"/>
      <c r="SDX34" s="68"/>
      <c r="SDY34" s="68"/>
      <c r="SDZ34" s="68"/>
      <c r="SEA34" s="68"/>
      <c r="SEB34" s="68"/>
      <c r="SEC34" s="68"/>
      <c r="SED34" s="68"/>
      <c r="SEE34" s="68"/>
      <c r="SEF34" s="68"/>
      <c r="SEG34" s="68"/>
      <c r="SEH34" s="68"/>
      <c r="SEI34" s="68"/>
      <c r="SEJ34" s="68"/>
      <c r="SEK34" s="68"/>
      <c r="SEL34" s="68"/>
      <c r="SEM34" s="68"/>
      <c r="SEN34" s="68"/>
      <c r="SEO34" s="68"/>
      <c r="SEP34" s="68"/>
      <c r="SEQ34" s="68"/>
      <c r="SER34" s="68"/>
      <c r="SES34" s="68"/>
      <c r="SET34" s="68"/>
      <c r="SEU34" s="68"/>
      <c r="SEV34" s="68"/>
      <c r="SEW34" s="68"/>
      <c r="SEX34" s="68"/>
      <c r="SEY34" s="68"/>
      <c r="SEZ34" s="68"/>
      <c r="SFA34" s="68"/>
      <c r="SFB34" s="68"/>
      <c r="SFC34" s="68"/>
      <c r="SFD34" s="68"/>
      <c r="SFE34" s="68"/>
      <c r="SFF34" s="68"/>
      <c r="SFG34" s="68"/>
      <c r="SFH34" s="68"/>
      <c r="SFI34" s="68"/>
      <c r="SFJ34" s="68"/>
      <c r="SFK34" s="68"/>
      <c r="SFL34" s="68"/>
      <c r="SFM34" s="68"/>
      <c r="SFN34" s="68"/>
      <c r="SFO34" s="68"/>
      <c r="SFP34" s="68"/>
      <c r="SFQ34" s="68"/>
      <c r="SFR34" s="68"/>
      <c r="SFS34" s="68"/>
      <c r="SFT34" s="68"/>
      <c r="SFU34" s="68"/>
      <c r="SFV34" s="68"/>
      <c r="SFW34" s="68"/>
      <c r="SFX34" s="68"/>
      <c r="SFY34" s="68"/>
      <c r="SFZ34" s="68"/>
      <c r="SGA34" s="68"/>
      <c r="SGB34" s="68"/>
      <c r="SGC34" s="68"/>
      <c r="SGD34" s="68"/>
      <c r="SGE34" s="68"/>
      <c r="SGF34" s="68"/>
      <c r="SGG34" s="68"/>
      <c r="SGH34" s="68"/>
      <c r="SGI34" s="68"/>
      <c r="SGJ34" s="68"/>
      <c r="SGK34" s="68"/>
      <c r="SGL34" s="68"/>
      <c r="SGM34" s="68"/>
      <c r="SGN34" s="68"/>
      <c r="SGO34" s="68"/>
      <c r="SGP34" s="68"/>
      <c r="SGQ34" s="68"/>
      <c r="SGR34" s="68"/>
      <c r="SGS34" s="68"/>
      <c r="SGT34" s="68"/>
      <c r="SGU34" s="68"/>
      <c r="SGV34" s="68"/>
      <c r="SGW34" s="68"/>
      <c r="SGX34" s="68"/>
      <c r="SGY34" s="68"/>
      <c r="SGZ34" s="68"/>
      <c r="SHA34" s="68"/>
      <c r="SHB34" s="68"/>
      <c r="SHC34" s="68"/>
      <c r="SHD34" s="68"/>
      <c r="SHE34" s="68"/>
      <c r="SHF34" s="68"/>
      <c r="SHG34" s="68"/>
      <c r="SHH34" s="68"/>
      <c r="SHI34" s="68"/>
      <c r="SHJ34" s="68"/>
      <c r="SHK34" s="68"/>
      <c r="SHL34" s="68"/>
      <c r="SHM34" s="68"/>
      <c r="SHN34" s="68"/>
      <c r="SHO34" s="68"/>
      <c r="SHP34" s="68"/>
      <c r="SHQ34" s="68"/>
      <c r="SHR34" s="68"/>
      <c r="SHS34" s="68"/>
      <c r="SHT34" s="68"/>
      <c r="SHU34" s="68"/>
      <c r="SHV34" s="68"/>
      <c r="SHW34" s="68"/>
      <c r="SHX34" s="68"/>
      <c r="SHY34" s="68"/>
      <c r="SHZ34" s="68"/>
      <c r="SIA34" s="68"/>
      <c r="SIB34" s="68"/>
      <c r="SIC34" s="68"/>
      <c r="SID34" s="68"/>
      <c r="SIE34" s="68"/>
      <c r="SIF34" s="68"/>
      <c r="SIG34" s="68"/>
      <c r="SIH34" s="68"/>
      <c r="SII34" s="68"/>
      <c r="SIJ34" s="68"/>
      <c r="SIK34" s="68"/>
      <c r="SIL34" s="68"/>
      <c r="SIM34" s="68"/>
      <c r="SIN34" s="68"/>
      <c r="SIO34" s="68"/>
      <c r="SIP34" s="68"/>
      <c r="SIQ34" s="68"/>
      <c r="SIR34" s="68"/>
      <c r="SIS34" s="68"/>
      <c r="SIT34" s="68"/>
      <c r="SIU34" s="68"/>
      <c r="SIV34" s="68"/>
      <c r="SIW34" s="68"/>
      <c r="SIX34" s="68"/>
      <c r="SIY34" s="68"/>
      <c r="SIZ34" s="68"/>
      <c r="SJA34" s="68"/>
      <c r="SJB34" s="68"/>
      <c r="SJC34" s="68"/>
      <c r="SJD34" s="68"/>
      <c r="SJE34" s="68"/>
      <c r="SJF34" s="68"/>
      <c r="SJG34" s="68"/>
      <c r="SJH34" s="68"/>
      <c r="SJI34" s="68"/>
      <c r="SJJ34" s="68"/>
      <c r="SJK34" s="68"/>
      <c r="SJL34" s="68"/>
      <c r="SJM34" s="68"/>
      <c r="SJN34" s="68"/>
      <c r="SJO34" s="68"/>
      <c r="SJP34" s="68"/>
      <c r="SJQ34" s="68"/>
      <c r="SJR34" s="68"/>
      <c r="SJS34" s="68"/>
      <c r="SJT34" s="68"/>
      <c r="SJU34" s="68"/>
      <c r="SJV34" s="68"/>
      <c r="SJW34" s="68"/>
      <c r="SJX34" s="68"/>
      <c r="SJY34" s="68"/>
      <c r="SJZ34" s="68"/>
      <c r="SKA34" s="68"/>
      <c r="SKB34" s="68"/>
      <c r="SKC34" s="68"/>
      <c r="SKD34" s="68"/>
      <c r="SKE34" s="68"/>
      <c r="SKF34" s="68"/>
      <c r="SKG34" s="68"/>
      <c r="SKH34" s="68"/>
      <c r="SKI34" s="68"/>
      <c r="SKJ34" s="68"/>
      <c r="SKK34" s="68"/>
      <c r="SKL34" s="68"/>
      <c r="SKM34" s="68"/>
      <c r="SKN34" s="68"/>
      <c r="SKO34" s="68"/>
      <c r="SKP34" s="68"/>
      <c r="SKQ34" s="68"/>
      <c r="SKR34" s="68"/>
      <c r="SKS34" s="68"/>
      <c r="SKT34" s="68"/>
      <c r="SKU34" s="68"/>
      <c r="SKV34" s="68"/>
      <c r="SKW34" s="68"/>
      <c r="SKX34" s="68"/>
      <c r="SKY34" s="68"/>
      <c r="SKZ34" s="68"/>
      <c r="SLA34" s="68"/>
      <c r="SLB34" s="68"/>
      <c r="SLC34" s="68"/>
      <c r="SLD34" s="68"/>
      <c r="SLE34" s="68"/>
      <c r="SLF34" s="68"/>
      <c r="SLG34" s="68"/>
      <c r="SLH34" s="68"/>
      <c r="SLI34" s="68"/>
      <c r="SLJ34" s="68"/>
      <c r="SLK34" s="68"/>
      <c r="SLL34" s="68"/>
      <c r="SLM34" s="68"/>
      <c r="SLN34" s="68"/>
      <c r="SLO34" s="68"/>
      <c r="SLP34" s="68"/>
      <c r="SLQ34" s="68"/>
      <c r="SLR34" s="68"/>
      <c r="SLS34" s="68"/>
      <c r="SLT34" s="68"/>
      <c r="SLU34" s="68"/>
      <c r="SLV34" s="68"/>
      <c r="SLW34" s="68"/>
      <c r="SLX34" s="68"/>
      <c r="SLY34" s="68"/>
      <c r="SLZ34" s="68"/>
      <c r="SMA34" s="68"/>
      <c r="SMB34" s="68"/>
      <c r="SMC34" s="68"/>
      <c r="SMD34" s="68"/>
      <c r="SME34" s="68"/>
      <c r="SMF34" s="68"/>
      <c r="SMG34" s="68"/>
      <c r="SMH34" s="68"/>
      <c r="SMI34" s="68"/>
      <c r="SMJ34" s="68"/>
      <c r="SMK34" s="68"/>
      <c r="SML34" s="68"/>
      <c r="SMM34" s="68"/>
      <c r="SMN34" s="68"/>
      <c r="SMO34" s="68"/>
      <c r="SMP34" s="68"/>
      <c r="SMQ34" s="68"/>
      <c r="SMR34" s="68"/>
      <c r="SMS34" s="68"/>
      <c r="SMT34" s="68"/>
      <c r="SMU34" s="68"/>
      <c r="SMV34" s="68"/>
      <c r="SMW34" s="68"/>
      <c r="SMX34" s="68"/>
      <c r="SMY34" s="68"/>
      <c r="SMZ34" s="68"/>
      <c r="SNA34" s="68"/>
      <c r="SNB34" s="68"/>
      <c r="SNC34" s="68"/>
      <c r="SND34" s="68"/>
      <c r="SNE34" s="68"/>
      <c r="SNF34" s="68"/>
      <c r="SNG34" s="68"/>
      <c r="SNH34" s="68"/>
      <c r="SNI34" s="68"/>
      <c r="SNJ34" s="68"/>
      <c r="SNK34" s="68"/>
      <c r="SNL34" s="68"/>
      <c r="SNM34" s="68"/>
      <c r="SNN34" s="68"/>
      <c r="SNO34" s="68"/>
      <c r="SNP34" s="68"/>
      <c r="SNQ34" s="68"/>
      <c r="SNR34" s="68"/>
      <c r="SNS34" s="68"/>
      <c r="SNT34" s="68"/>
      <c r="SNU34" s="68"/>
      <c r="SNV34" s="68"/>
      <c r="SNW34" s="68"/>
      <c r="SNX34" s="68"/>
      <c r="SNY34" s="68"/>
      <c r="SNZ34" s="68"/>
      <c r="SOA34" s="68"/>
      <c r="SOB34" s="68"/>
      <c r="SOC34" s="68"/>
      <c r="SOD34" s="68"/>
      <c r="SOE34" s="68"/>
      <c r="SOF34" s="68"/>
      <c r="SOG34" s="68"/>
      <c r="SOH34" s="68"/>
      <c r="SOI34" s="68"/>
      <c r="SOJ34" s="68"/>
      <c r="SOK34" s="68"/>
      <c r="SOL34" s="68"/>
      <c r="SOM34" s="68"/>
      <c r="SON34" s="68"/>
      <c r="SOO34" s="68"/>
      <c r="SOP34" s="68"/>
      <c r="SOQ34" s="68"/>
      <c r="SOR34" s="68"/>
      <c r="SOS34" s="68"/>
      <c r="SOT34" s="68"/>
      <c r="SOU34" s="68"/>
      <c r="SOV34" s="68"/>
      <c r="SOW34" s="68"/>
      <c r="SOX34" s="68"/>
      <c r="SOY34" s="68"/>
      <c r="SOZ34" s="68"/>
      <c r="SPA34" s="68"/>
      <c r="SPB34" s="68"/>
      <c r="SPC34" s="68"/>
      <c r="SPD34" s="68"/>
      <c r="SPE34" s="68"/>
      <c r="SPF34" s="68"/>
      <c r="SPG34" s="68"/>
      <c r="SPH34" s="68"/>
      <c r="SPI34" s="68"/>
      <c r="SPJ34" s="68"/>
      <c r="SPK34" s="68"/>
      <c r="SPL34" s="68"/>
      <c r="SPM34" s="68"/>
      <c r="SPN34" s="68"/>
      <c r="SPO34" s="68"/>
      <c r="SPP34" s="68"/>
      <c r="SPQ34" s="68"/>
      <c r="SPR34" s="68"/>
      <c r="SPS34" s="68"/>
      <c r="SPT34" s="68"/>
      <c r="SPU34" s="68"/>
      <c r="SPV34" s="68"/>
      <c r="SPW34" s="68"/>
      <c r="SPX34" s="68"/>
      <c r="SPY34" s="68"/>
      <c r="SPZ34" s="68"/>
      <c r="SQA34" s="68"/>
      <c r="SQB34" s="68"/>
      <c r="SQC34" s="68"/>
      <c r="SQD34" s="68"/>
      <c r="SQE34" s="68"/>
      <c r="SQF34" s="68"/>
      <c r="SQG34" s="68"/>
      <c r="SQH34" s="68"/>
      <c r="SQI34" s="68"/>
      <c r="SQJ34" s="68"/>
      <c r="SQK34" s="68"/>
      <c r="SQL34" s="68"/>
      <c r="SQM34" s="68"/>
      <c r="SQN34" s="68"/>
      <c r="SQO34" s="68"/>
      <c r="SQP34" s="68"/>
      <c r="SQQ34" s="68"/>
      <c r="SQR34" s="68"/>
      <c r="SQS34" s="68"/>
      <c r="SQT34" s="68"/>
      <c r="SQU34" s="68"/>
      <c r="SQV34" s="68"/>
      <c r="SQW34" s="68"/>
      <c r="SQX34" s="68"/>
      <c r="SQY34" s="68"/>
      <c r="SQZ34" s="68"/>
      <c r="SRA34" s="68"/>
      <c r="SRB34" s="68"/>
      <c r="SRC34" s="68"/>
      <c r="SRD34" s="68"/>
      <c r="SRE34" s="68"/>
      <c r="SRF34" s="68"/>
      <c r="SRG34" s="68"/>
      <c r="SRH34" s="68"/>
      <c r="SRI34" s="68"/>
      <c r="SRJ34" s="68"/>
      <c r="SRK34" s="68"/>
      <c r="SRL34" s="68"/>
      <c r="SRM34" s="68"/>
      <c r="SRN34" s="68"/>
      <c r="SRO34" s="68"/>
      <c r="SRP34" s="68"/>
      <c r="SRQ34" s="68"/>
      <c r="SRR34" s="68"/>
      <c r="SRS34" s="68"/>
      <c r="SRT34" s="68"/>
      <c r="SRU34" s="68"/>
      <c r="SRV34" s="68"/>
      <c r="SRW34" s="68"/>
      <c r="SRX34" s="68"/>
      <c r="SRY34" s="68"/>
      <c r="SRZ34" s="68"/>
      <c r="SSA34" s="68"/>
      <c r="SSB34" s="68"/>
      <c r="SSC34" s="68"/>
      <c r="SSD34" s="68"/>
      <c r="SSE34" s="68"/>
      <c r="SSF34" s="68"/>
      <c r="SSG34" s="68"/>
      <c r="SSH34" s="68"/>
      <c r="SSI34" s="68"/>
      <c r="SSJ34" s="68"/>
      <c r="SSK34" s="68"/>
      <c r="SSL34" s="68"/>
      <c r="SSM34" s="68"/>
      <c r="SSN34" s="68"/>
      <c r="SSO34" s="68"/>
      <c r="SSP34" s="68"/>
      <c r="SSQ34" s="68"/>
      <c r="SSR34" s="68"/>
      <c r="SSS34" s="68"/>
      <c r="SST34" s="68"/>
      <c r="SSU34" s="68"/>
      <c r="SSV34" s="68"/>
      <c r="SSW34" s="68"/>
      <c r="SSX34" s="68"/>
      <c r="SSY34" s="68"/>
      <c r="SSZ34" s="68"/>
      <c r="STA34" s="68"/>
      <c r="STB34" s="68"/>
      <c r="STC34" s="68"/>
      <c r="STD34" s="68"/>
      <c r="STE34" s="68"/>
      <c r="STF34" s="68"/>
      <c r="STG34" s="68"/>
      <c r="STH34" s="68"/>
      <c r="STI34" s="68"/>
      <c r="STJ34" s="68"/>
      <c r="STK34" s="68"/>
      <c r="STL34" s="68"/>
      <c r="STM34" s="68"/>
      <c r="STN34" s="68"/>
      <c r="STO34" s="68"/>
      <c r="STP34" s="68"/>
      <c r="STQ34" s="68"/>
      <c r="STR34" s="68"/>
      <c r="STS34" s="68"/>
      <c r="STT34" s="68"/>
      <c r="STU34" s="68"/>
      <c r="STV34" s="68"/>
      <c r="STW34" s="68"/>
      <c r="STX34" s="68"/>
      <c r="STY34" s="68"/>
      <c r="STZ34" s="68"/>
      <c r="SUA34" s="68"/>
      <c r="SUB34" s="68"/>
      <c r="SUC34" s="68"/>
      <c r="SUD34" s="68"/>
      <c r="SUE34" s="68"/>
      <c r="SUF34" s="68"/>
      <c r="SUG34" s="68"/>
      <c r="SUH34" s="68"/>
      <c r="SUI34" s="68"/>
      <c r="SUJ34" s="68"/>
      <c r="SUK34" s="68"/>
      <c r="SUL34" s="68"/>
      <c r="SUM34" s="68"/>
      <c r="SUN34" s="68"/>
      <c r="SUO34" s="68"/>
      <c r="SUP34" s="68"/>
      <c r="SUQ34" s="68"/>
      <c r="SUR34" s="68"/>
      <c r="SUS34" s="68"/>
      <c r="SUT34" s="68"/>
      <c r="SUU34" s="68"/>
      <c r="SUV34" s="68"/>
      <c r="SUW34" s="68"/>
      <c r="SUX34" s="68"/>
      <c r="SUY34" s="68"/>
      <c r="SUZ34" s="68"/>
      <c r="SVA34" s="68"/>
      <c r="SVB34" s="68"/>
      <c r="SVC34" s="68"/>
      <c r="SVD34" s="68"/>
      <c r="SVE34" s="68"/>
      <c r="SVF34" s="68"/>
      <c r="SVG34" s="68"/>
      <c r="SVH34" s="68"/>
      <c r="SVI34" s="68"/>
      <c r="SVJ34" s="68"/>
      <c r="SVK34" s="68"/>
      <c r="SVL34" s="68"/>
      <c r="SVM34" s="68"/>
      <c r="SVN34" s="68"/>
      <c r="SVO34" s="68"/>
      <c r="SVP34" s="68"/>
      <c r="SVQ34" s="68"/>
      <c r="SVR34" s="68"/>
      <c r="SVS34" s="68"/>
      <c r="SVT34" s="68"/>
      <c r="SVU34" s="68"/>
      <c r="SVV34" s="68"/>
      <c r="SVW34" s="68"/>
      <c r="SVX34" s="68"/>
      <c r="SVY34" s="68"/>
      <c r="SVZ34" s="68"/>
      <c r="SWA34" s="68"/>
      <c r="SWB34" s="68"/>
      <c r="SWC34" s="68"/>
      <c r="SWD34" s="68"/>
      <c r="SWE34" s="68"/>
      <c r="SWF34" s="68"/>
      <c r="SWG34" s="68"/>
      <c r="SWH34" s="68"/>
      <c r="SWI34" s="68"/>
      <c r="SWJ34" s="68"/>
      <c r="SWK34" s="68"/>
      <c r="SWL34" s="68"/>
      <c r="SWM34" s="68"/>
      <c r="SWN34" s="68"/>
      <c r="SWO34" s="68"/>
      <c r="SWP34" s="68"/>
      <c r="SWQ34" s="68"/>
      <c r="SWR34" s="68"/>
      <c r="SWS34" s="68"/>
      <c r="SWT34" s="68"/>
      <c r="SWU34" s="68"/>
      <c r="SWV34" s="68"/>
      <c r="SWW34" s="68"/>
      <c r="SWX34" s="68"/>
      <c r="SWY34" s="68"/>
      <c r="SWZ34" s="68"/>
      <c r="SXA34" s="68"/>
      <c r="SXB34" s="68"/>
      <c r="SXC34" s="68"/>
      <c r="SXD34" s="68"/>
      <c r="SXE34" s="68"/>
      <c r="SXF34" s="68"/>
      <c r="SXG34" s="68"/>
      <c r="SXH34" s="68"/>
      <c r="SXI34" s="68"/>
      <c r="SXJ34" s="68"/>
      <c r="SXK34" s="68"/>
      <c r="SXL34" s="68"/>
      <c r="SXM34" s="68"/>
      <c r="SXN34" s="68"/>
      <c r="SXO34" s="68"/>
      <c r="SXP34" s="68"/>
      <c r="SXQ34" s="68"/>
      <c r="SXR34" s="68"/>
      <c r="SXS34" s="68"/>
      <c r="SXT34" s="68"/>
      <c r="SXU34" s="68"/>
      <c r="SXV34" s="68"/>
      <c r="SXW34" s="68"/>
      <c r="SXX34" s="68"/>
      <c r="SXY34" s="68"/>
      <c r="SXZ34" s="68"/>
      <c r="SYA34" s="68"/>
      <c r="SYB34" s="68"/>
      <c r="SYC34" s="68"/>
      <c r="SYD34" s="68"/>
      <c r="SYE34" s="68"/>
      <c r="SYF34" s="68"/>
      <c r="SYG34" s="68"/>
      <c r="SYH34" s="68"/>
      <c r="SYI34" s="68"/>
      <c r="SYJ34" s="68"/>
      <c r="SYK34" s="68"/>
      <c r="SYL34" s="68"/>
      <c r="SYM34" s="68"/>
      <c r="SYN34" s="68"/>
      <c r="SYO34" s="68"/>
      <c r="SYP34" s="68"/>
      <c r="SYQ34" s="68"/>
      <c r="SYR34" s="68"/>
      <c r="SYS34" s="68"/>
      <c r="SYT34" s="68"/>
      <c r="SYU34" s="68"/>
      <c r="SYV34" s="68"/>
      <c r="SYW34" s="68"/>
      <c r="SYX34" s="68"/>
      <c r="SYY34" s="68"/>
      <c r="SYZ34" s="68"/>
      <c r="SZA34" s="68"/>
      <c r="SZB34" s="68"/>
      <c r="SZC34" s="68"/>
      <c r="SZD34" s="68"/>
      <c r="SZE34" s="68"/>
      <c r="SZF34" s="68"/>
      <c r="SZG34" s="68"/>
      <c r="SZH34" s="68"/>
      <c r="SZI34" s="68"/>
      <c r="SZJ34" s="68"/>
      <c r="SZK34" s="68"/>
      <c r="SZL34" s="68"/>
      <c r="SZM34" s="68"/>
      <c r="SZN34" s="68"/>
      <c r="SZO34" s="68"/>
      <c r="SZP34" s="68"/>
      <c r="SZQ34" s="68"/>
      <c r="SZR34" s="68"/>
      <c r="SZS34" s="68"/>
      <c r="SZT34" s="68"/>
      <c r="SZU34" s="68"/>
      <c r="SZV34" s="68"/>
      <c r="SZW34" s="68"/>
      <c r="SZX34" s="68"/>
      <c r="SZY34" s="68"/>
      <c r="SZZ34" s="68"/>
      <c r="TAA34" s="68"/>
      <c r="TAB34" s="68"/>
      <c r="TAC34" s="68"/>
      <c r="TAD34" s="68"/>
      <c r="TAE34" s="68"/>
      <c r="TAF34" s="68"/>
      <c r="TAG34" s="68"/>
      <c r="TAH34" s="68"/>
      <c r="TAI34" s="68"/>
      <c r="TAJ34" s="68"/>
      <c r="TAK34" s="68"/>
      <c r="TAL34" s="68"/>
      <c r="TAM34" s="68"/>
      <c r="TAN34" s="68"/>
      <c r="TAO34" s="68"/>
      <c r="TAP34" s="68"/>
      <c r="TAQ34" s="68"/>
      <c r="TAR34" s="68"/>
      <c r="TAS34" s="68"/>
      <c r="TAT34" s="68"/>
      <c r="TAU34" s="68"/>
      <c r="TAV34" s="68"/>
      <c r="TAW34" s="68"/>
      <c r="TAX34" s="68"/>
      <c r="TAY34" s="68"/>
      <c r="TAZ34" s="68"/>
      <c r="TBA34" s="68"/>
      <c r="TBB34" s="68"/>
      <c r="TBC34" s="68"/>
      <c r="TBD34" s="68"/>
      <c r="TBE34" s="68"/>
      <c r="TBF34" s="68"/>
      <c r="TBG34" s="68"/>
      <c r="TBH34" s="68"/>
      <c r="TBI34" s="68"/>
      <c r="TBJ34" s="68"/>
      <c r="TBK34" s="68"/>
      <c r="TBL34" s="68"/>
      <c r="TBM34" s="68"/>
      <c r="TBN34" s="68"/>
      <c r="TBO34" s="68"/>
      <c r="TBP34" s="68"/>
      <c r="TBQ34" s="68"/>
      <c r="TBR34" s="68"/>
      <c r="TBS34" s="68"/>
      <c r="TBT34" s="68"/>
      <c r="TBU34" s="68"/>
      <c r="TBV34" s="68"/>
      <c r="TBW34" s="68"/>
      <c r="TBX34" s="68"/>
      <c r="TBY34" s="68"/>
      <c r="TBZ34" s="68"/>
      <c r="TCA34" s="68"/>
      <c r="TCB34" s="68"/>
      <c r="TCC34" s="68"/>
      <c r="TCD34" s="68"/>
      <c r="TCE34" s="68"/>
      <c r="TCF34" s="68"/>
      <c r="TCG34" s="68"/>
      <c r="TCH34" s="68"/>
      <c r="TCI34" s="68"/>
      <c r="TCJ34" s="68"/>
      <c r="TCK34" s="68"/>
      <c r="TCL34" s="68"/>
      <c r="TCM34" s="68"/>
      <c r="TCN34" s="68"/>
      <c r="TCO34" s="68"/>
      <c r="TCP34" s="68"/>
      <c r="TCQ34" s="68"/>
      <c r="TCR34" s="68"/>
      <c r="TCS34" s="68"/>
      <c r="TCT34" s="68"/>
      <c r="TCU34" s="68"/>
      <c r="TCV34" s="68"/>
      <c r="TCW34" s="68"/>
      <c r="TCX34" s="68"/>
      <c r="TCY34" s="68"/>
      <c r="TCZ34" s="68"/>
      <c r="TDA34" s="68"/>
      <c r="TDB34" s="68"/>
      <c r="TDC34" s="68"/>
      <c r="TDD34" s="68"/>
      <c r="TDE34" s="68"/>
      <c r="TDF34" s="68"/>
      <c r="TDG34" s="68"/>
      <c r="TDH34" s="68"/>
      <c r="TDI34" s="68"/>
      <c r="TDJ34" s="68"/>
      <c r="TDK34" s="68"/>
      <c r="TDL34" s="68"/>
      <c r="TDM34" s="68"/>
      <c r="TDN34" s="68"/>
      <c r="TDO34" s="68"/>
      <c r="TDP34" s="68"/>
      <c r="TDQ34" s="68"/>
      <c r="TDR34" s="68"/>
      <c r="TDS34" s="68"/>
      <c r="TDT34" s="68"/>
      <c r="TDU34" s="68"/>
      <c r="TDV34" s="68"/>
      <c r="TDW34" s="68"/>
      <c r="TDX34" s="68"/>
      <c r="TDY34" s="68"/>
      <c r="TDZ34" s="68"/>
      <c r="TEA34" s="68"/>
      <c r="TEB34" s="68"/>
      <c r="TEC34" s="68"/>
      <c r="TED34" s="68"/>
      <c r="TEE34" s="68"/>
      <c r="TEF34" s="68"/>
      <c r="TEG34" s="68"/>
      <c r="TEH34" s="68"/>
      <c r="TEI34" s="68"/>
      <c r="TEJ34" s="68"/>
      <c r="TEK34" s="68"/>
      <c r="TEL34" s="68"/>
      <c r="TEM34" s="68"/>
      <c r="TEN34" s="68"/>
      <c r="TEO34" s="68"/>
      <c r="TEP34" s="68"/>
      <c r="TEQ34" s="68"/>
      <c r="TER34" s="68"/>
      <c r="TES34" s="68"/>
      <c r="TET34" s="68"/>
      <c r="TEU34" s="68"/>
      <c r="TEV34" s="68"/>
      <c r="TEW34" s="68"/>
      <c r="TEX34" s="68"/>
      <c r="TEY34" s="68"/>
      <c r="TEZ34" s="68"/>
      <c r="TFA34" s="68"/>
      <c r="TFB34" s="68"/>
      <c r="TFC34" s="68"/>
      <c r="TFD34" s="68"/>
      <c r="TFE34" s="68"/>
      <c r="TFF34" s="68"/>
      <c r="TFG34" s="68"/>
      <c r="TFH34" s="68"/>
      <c r="TFI34" s="68"/>
      <c r="TFJ34" s="68"/>
      <c r="TFK34" s="68"/>
      <c r="TFL34" s="68"/>
      <c r="TFM34" s="68"/>
      <c r="TFN34" s="68"/>
      <c r="TFO34" s="68"/>
      <c r="TFP34" s="68"/>
      <c r="TFQ34" s="68"/>
      <c r="TFR34" s="68"/>
      <c r="TFS34" s="68"/>
      <c r="TFT34" s="68"/>
      <c r="TFU34" s="68"/>
      <c r="TFV34" s="68"/>
      <c r="TFW34" s="68"/>
      <c r="TFX34" s="68"/>
      <c r="TFY34" s="68"/>
      <c r="TFZ34" s="68"/>
      <c r="TGA34" s="68"/>
      <c r="TGB34" s="68"/>
      <c r="TGC34" s="68"/>
      <c r="TGD34" s="68"/>
      <c r="TGE34" s="68"/>
      <c r="TGF34" s="68"/>
      <c r="TGG34" s="68"/>
      <c r="TGH34" s="68"/>
      <c r="TGI34" s="68"/>
      <c r="TGJ34" s="68"/>
      <c r="TGK34" s="68"/>
      <c r="TGL34" s="68"/>
      <c r="TGM34" s="68"/>
      <c r="TGN34" s="68"/>
      <c r="TGO34" s="68"/>
      <c r="TGP34" s="68"/>
      <c r="TGQ34" s="68"/>
      <c r="TGR34" s="68"/>
      <c r="TGS34" s="68"/>
      <c r="TGT34" s="68"/>
      <c r="TGU34" s="68"/>
      <c r="TGV34" s="68"/>
      <c r="TGW34" s="68"/>
      <c r="TGX34" s="68"/>
      <c r="TGY34" s="68"/>
      <c r="TGZ34" s="68"/>
      <c r="THA34" s="68"/>
      <c r="THB34" s="68"/>
      <c r="THC34" s="68"/>
      <c r="THD34" s="68"/>
      <c r="THE34" s="68"/>
      <c r="THF34" s="68"/>
      <c r="THG34" s="68"/>
      <c r="THH34" s="68"/>
      <c r="THI34" s="68"/>
      <c r="THJ34" s="68"/>
      <c r="THK34" s="68"/>
      <c r="THL34" s="68"/>
      <c r="THM34" s="68"/>
      <c r="THN34" s="68"/>
      <c r="THO34" s="68"/>
      <c r="THP34" s="68"/>
      <c r="THQ34" s="68"/>
      <c r="THR34" s="68"/>
      <c r="THS34" s="68"/>
      <c r="THT34" s="68"/>
      <c r="THU34" s="68"/>
      <c r="THV34" s="68"/>
      <c r="THW34" s="68"/>
      <c r="THX34" s="68"/>
      <c r="THY34" s="68"/>
      <c r="THZ34" s="68"/>
      <c r="TIA34" s="68"/>
      <c r="TIB34" s="68"/>
      <c r="TIC34" s="68"/>
      <c r="TID34" s="68"/>
      <c r="TIE34" s="68"/>
      <c r="TIF34" s="68"/>
      <c r="TIG34" s="68"/>
      <c r="TIH34" s="68"/>
      <c r="TII34" s="68"/>
      <c r="TIJ34" s="68"/>
      <c r="TIK34" s="68"/>
      <c r="TIL34" s="68"/>
      <c r="TIM34" s="68"/>
      <c r="TIN34" s="68"/>
      <c r="TIO34" s="68"/>
      <c r="TIP34" s="68"/>
      <c r="TIQ34" s="68"/>
      <c r="TIR34" s="68"/>
      <c r="TIS34" s="68"/>
      <c r="TIT34" s="68"/>
      <c r="TIU34" s="68"/>
      <c r="TIV34" s="68"/>
      <c r="TIW34" s="68"/>
      <c r="TIX34" s="68"/>
      <c r="TIY34" s="68"/>
      <c r="TIZ34" s="68"/>
      <c r="TJA34" s="68"/>
      <c r="TJB34" s="68"/>
      <c r="TJC34" s="68"/>
      <c r="TJD34" s="68"/>
      <c r="TJE34" s="68"/>
      <c r="TJF34" s="68"/>
      <c r="TJG34" s="68"/>
      <c r="TJH34" s="68"/>
      <c r="TJI34" s="68"/>
      <c r="TJJ34" s="68"/>
      <c r="TJK34" s="68"/>
      <c r="TJL34" s="68"/>
      <c r="TJM34" s="68"/>
      <c r="TJN34" s="68"/>
      <c r="TJO34" s="68"/>
      <c r="TJP34" s="68"/>
      <c r="TJQ34" s="68"/>
      <c r="TJR34" s="68"/>
      <c r="TJS34" s="68"/>
      <c r="TJT34" s="68"/>
      <c r="TJU34" s="68"/>
      <c r="TJV34" s="68"/>
      <c r="TJW34" s="68"/>
      <c r="TJX34" s="68"/>
      <c r="TJY34" s="68"/>
      <c r="TJZ34" s="68"/>
      <c r="TKA34" s="68"/>
      <c r="TKB34" s="68"/>
      <c r="TKC34" s="68"/>
      <c r="TKD34" s="68"/>
      <c r="TKE34" s="68"/>
      <c r="TKF34" s="68"/>
      <c r="TKG34" s="68"/>
      <c r="TKH34" s="68"/>
      <c r="TKI34" s="68"/>
      <c r="TKJ34" s="68"/>
      <c r="TKK34" s="68"/>
      <c r="TKL34" s="68"/>
      <c r="TKM34" s="68"/>
      <c r="TKN34" s="68"/>
      <c r="TKO34" s="68"/>
      <c r="TKP34" s="68"/>
      <c r="TKQ34" s="68"/>
      <c r="TKR34" s="68"/>
      <c r="TKS34" s="68"/>
      <c r="TKT34" s="68"/>
      <c r="TKU34" s="68"/>
      <c r="TKV34" s="68"/>
      <c r="TKW34" s="68"/>
      <c r="TKX34" s="68"/>
      <c r="TKY34" s="68"/>
      <c r="TKZ34" s="68"/>
      <c r="TLA34" s="68"/>
      <c r="TLB34" s="68"/>
      <c r="TLC34" s="68"/>
      <c r="TLD34" s="68"/>
      <c r="TLE34" s="68"/>
      <c r="TLF34" s="68"/>
      <c r="TLG34" s="68"/>
      <c r="TLH34" s="68"/>
      <c r="TLI34" s="68"/>
      <c r="TLJ34" s="68"/>
      <c r="TLK34" s="68"/>
      <c r="TLL34" s="68"/>
      <c r="TLM34" s="68"/>
      <c r="TLN34" s="68"/>
      <c r="TLO34" s="68"/>
      <c r="TLP34" s="68"/>
      <c r="TLQ34" s="68"/>
      <c r="TLR34" s="68"/>
      <c r="TLS34" s="68"/>
      <c r="TLT34" s="68"/>
      <c r="TLU34" s="68"/>
      <c r="TLV34" s="68"/>
      <c r="TLW34" s="68"/>
      <c r="TLX34" s="68"/>
      <c r="TLY34" s="68"/>
      <c r="TLZ34" s="68"/>
      <c r="TMA34" s="68"/>
      <c r="TMB34" s="68"/>
      <c r="TMC34" s="68"/>
      <c r="TMD34" s="68"/>
      <c r="TME34" s="68"/>
      <c r="TMF34" s="68"/>
      <c r="TMG34" s="68"/>
      <c r="TMH34" s="68"/>
      <c r="TMI34" s="68"/>
      <c r="TMJ34" s="68"/>
      <c r="TMK34" s="68"/>
      <c r="TML34" s="68"/>
      <c r="TMM34" s="68"/>
      <c r="TMN34" s="68"/>
      <c r="TMO34" s="68"/>
      <c r="TMP34" s="68"/>
      <c r="TMQ34" s="68"/>
      <c r="TMR34" s="68"/>
      <c r="TMS34" s="68"/>
      <c r="TMT34" s="68"/>
      <c r="TMU34" s="68"/>
      <c r="TMV34" s="68"/>
      <c r="TMW34" s="68"/>
      <c r="TMX34" s="68"/>
      <c r="TMY34" s="68"/>
      <c r="TMZ34" s="68"/>
      <c r="TNA34" s="68"/>
      <c r="TNB34" s="68"/>
      <c r="TNC34" s="68"/>
      <c r="TND34" s="68"/>
      <c r="TNE34" s="68"/>
      <c r="TNF34" s="68"/>
      <c r="TNG34" s="68"/>
      <c r="TNH34" s="68"/>
      <c r="TNI34" s="68"/>
      <c r="TNJ34" s="68"/>
      <c r="TNK34" s="68"/>
      <c r="TNL34" s="68"/>
      <c r="TNM34" s="68"/>
      <c r="TNN34" s="68"/>
      <c r="TNO34" s="68"/>
      <c r="TNP34" s="68"/>
      <c r="TNQ34" s="68"/>
      <c r="TNR34" s="68"/>
      <c r="TNS34" s="68"/>
      <c r="TNT34" s="68"/>
      <c r="TNU34" s="68"/>
      <c r="TNV34" s="68"/>
      <c r="TNW34" s="68"/>
      <c r="TNX34" s="68"/>
      <c r="TNY34" s="68"/>
      <c r="TNZ34" s="68"/>
      <c r="TOA34" s="68"/>
      <c r="TOB34" s="68"/>
      <c r="TOC34" s="68"/>
      <c r="TOD34" s="68"/>
      <c r="TOE34" s="68"/>
      <c r="TOF34" s="68"/>
      <c r="TOG34" s="68"/>
      <c r="TOH34" s="68"/>
      <c r="TOI34" s="68"/>
      <c r="TOJ34" s="68"/>
      <c r="TOK34" s="68"/>
      <c r="TOL34" s="68"/>
      <c r="TOM34" s="68"/>
      <c r="TON34" s="68"/>
      <c r="TOO34" s="68"/>
      <c r="TOP34" s="68"/>
      <c r="TOQ34" s="68"/>
      <c r="TOR34" s="68"/>
      <c r="TOS34" s="68"/>
      <c r="TOT34" s="68"/>
      <c r="TOU34" s="68"/>
      <c r="TOV34" s="68"/>
      <c r="TOW34" s="68"/>
      <c r="TOX34" s="68"/>
      <c r="TOY34" s="68"/>
      <c r="TOZ34" s="68"/>
      <c r="TPA34" s="68"/>
      <c r="TPB34" s="68"/>
      <c r="TPC34" s="68"/>
      <c r="TPD34" s="68"/>
      <c r="TPE34" s="68"/>
      <c r="TPF34" s="68"/>
      <c r="TPG34" s="68"/>
      <c r="TPH34" s="68"/>
      <c r="TPI34" s="68"/>
      <c r="TPJ34" s="68"/>
      <c r="TPK34" s="68"/>
      <c r="TPL34" s="68"/>
      <c r="TPM34" s="68"/>
      <c r="TPN34" s="68"/>
      <c r="TPO34" s="68"/>
      <c r="TPP34" s="68"/>
      <c r="TPQ34" s="68"/>
      <c r="TPR34" s="68"/>
      <c r="TPS34" s="68"/>
      <c r="TPT34" s="68"/>
      <c r="TPU34" s="68"/>
      <c r="TPV34" s="68"/>
      <c r="TPW34" s="68"/>
      <c r="TPX34" s="68"/>
      <c r="TPY34" s="68"/>
      <c r="TPZ34" s="68"/>
      <c r="TQA34" s="68"/>
      <c r="TQB34" s="68"/>
      <c r="TQC34" s="68"/>
      <c r="TQD34" s="68"/>
      <c r="TQE34" s="68"/>
      <c r="TQF34" s="68"/>
      <c r="TQG34" s="68"/>
      <c r="TQH34" s="68"/>
      <c r="TQI34" s="68"/>
      <c r="TQJ34" s="68"/>
      <c r="TQK34" s="68"/>
      <c r="TQL34" s="68"/>
      <c r="TQM34" s="68"/>
      <c r="TQN34" s="68"/>
      <c r="TQO34" s="68"/>
      <c r="TQP34" s="68"/>
      <c r="TQQ34" s="68"/>
      <c r="TQR34" s="68"/>
      <c r="TQS34" s="68"/>
      <c r="TQT34" s="68"/>
      <c r="TQU34" s="68"/>
      <c r="TQV34" s="68"/>
      <c r="TQW34" s="68"/>
      <c r="TQX34" s="68"/>
      <c r="TQY34" s="68"/>
      <c r="TQZ34" s="68"/>
      <c r="TRA34" s="68"/>
      <c r="TRB34" s="68"/>
      <c r="TRC34" s="68"/>
      <c r="TRD34" s="68"/>
      <c r="TRE34" s="68"/>
      <c r="TRF34" s="68"/>
      <c r="TRG34" s="68"/>
      <c r="TRH34" s="68"/>
      <c r="TRI34" s="68"/>
      <c r="TRJ34" s="68"/>
      <c r="TRK34" s="68"/>
      <c r="TRL34" s="68"/>
      <c r="TRM34" s="68"/>
      <c r="TRN34" s="68"/>
      <c r="TRO34" s="68"/>
      <c r="TRP34" s="68"/>
      <c r="TRQ34" s="68"/>
      <c r="TRR34" s="68"/>
      <c r="TRS34" s="68"/>
      <c r="TRT34" s="68"/>
      <c r="TRU34" s="68"/>
      <c r="TRV34" s="68"/>
      <c r="TRW34" s="68"/>
      <c r="TRX34" s="68"/>
      <c r="TRY34" s="68"/>
      <c r="TRZ34" s="68"/>
      <c r="TSA34" s="68"/>
      <c r="TSB34" s="68"/>
      <c r="TSC34" s="68"/>
      <c r="TSD34" s="68"/>
      <c r="TSE34" s="68"/>
      <c r="TSF34" s="68"/>
      <c r="TSG34" s="68"/>
      <c r="TSH34" s="68"/>
      <c r="TSI34" s="68"/>
      <c r="TSJ34" s="68"/>
      <c r="TSK34" s="68"/>
      <c r="TSL34" s="68"/>
      <c r="TSM34" s="68"/>
      <c r="TSN34" s="68"/>
      <c r="TSO34" s="68"/>
      <c r="TSP34" s="68"/>
      <c r="TSQ34" s="68"/>
      <c r="TSR34" s="68"/>
      <c r="TSS34" s="68"/>
      <c r="TST34" s="68"/>
      <c r="TSU34" s="68"/>
      <c r="TSV34" s="68"/>
      <c r="TSW34" s="68"/>
      <c r="TSX34" s="68"/>
      <c r="TSY34" s="68"/>
      <c r="TSZ34" s="68"/>
      <c r="TTA34" s="68"/>
      <c r="TTB34" s="68"/>
      <c r="TTC34" s="68"/>
      <c r="TTD34" s="68"/>
      <c r="TTE34" s="68"/>
      <c r="TTF34" s="68"/>
      <c r="TTG34" s="68"/>
      <c r="TTH34" s="68"/>
      <c r="TTI34" s="68"/>
      <c r="TTJ34" s="68"/>
      <c r="TTK34" s="68"/>
      <c r="TTL34" s="68"/>
      <c r="TTM34" s="68"/>
      <c r="TTN34" s="68"/>
      <c r="TTO34" s="68"/>
      <c r="TTP34" s="68"/>
      <c r="TTQ34" s="68"/>
      <c r="TTR34" s="68"/>
      <c r="TTS34" s="68"/>
      <c r="TTT34" s="68"/>
      <c r="TTU34" s="68"/>
      <c r="TTV34" s="68"/>
      <c r="TTW34" s="68"/>
      <c r="TTX34" s="68"/>
      <c r="TTY34" s="68"/>
      <c r="TTZ34" s="68"/>
      <c r="TUA34" s="68"/>
      <c r="TUB34" s="68"/>
      <c r="TUC34" s="68"/>
      <c r="TUD34" s="68"/>
      <c r="TUE34" s="68"/>
      <c r="TUF34" s="68"/>
      <c r="TUG34" s="68"/>
      <c r="TUH34" s="68"/>
      <c r="TUI34" s="68"/>
      <c r="TUJ34" s="68"/>
      <c r="TUK34" s="68"/>
      <c r="TUL34" s="68"/>
      <c r="TUM34" s="68"/>
      <c r="TUN34" s="68"/>
      <c r="TUO34" s="68"/>
      <c r="TUP34" s="68"/>
      <c r="TUQ34" s="68"/>
      <c r="TUR34" s="68"/>
      <c r="TUS34" s="68"/>
      <c r="TUT34" s="68"/>
      <c r="TUU34" s="68"/>
      <c r="TUV34" s="68"/>
      <c r="TUW34" s="68"/>
      <c r="TUX34" s="68"/>
      <c r="TUY34" s="68"/>
      <c r="TUZ34" s="68"/>
      <c r="TVA34" s="68"/>
      <c r="TVB34" s="68"/>
      <c r="TVC34" s="68"/>
      <c r="TVD34" s="68"/>
      <c r="TVE34" s="68"/>
      <c r="TVF34" s="68"/>
      <c r="TVG34" s="68"/>
      <c r="TVH34" s="68"/>
      <c r="TVI34" s="68"/>
      <c r="TVJ34" s="68"/>
      <c r="TVK34" s="68"/>
      <c r="TVL34" s="68"/>
      <c r="TVM34" s="68"/>
      <c r="TVN34" s="68"/>
      <c r="TVO34" s="68"/>
      <c r="TVP34" s="68"/>
      <c r="TVQ34" s="68"/>
      <c r="TVR34" s="68"/>
      <c r="TVS34" s="68"/>
      <c r="TVT34" s="68"/>
      <c r="TVU34" s="68"/>
      <c r="TVV34" s="68"/>
      <c r="TVW34" s="68"/>
      <c r="TVX34" s="68"/>
      <c r="TVY34" s="68"/>
      <c r="TVZ34" s="68"/>
      <c r="TWA34" s="68"/>
      <c r="TWB34" s="68"/>
      <c r="TWC34" s="68"/>
      <c r="TWD34" s="68"/>
      <c r="TWE34" s="68"/>
      <c r="TWF34" s="68"/>
      <c r="TWG34" s="68"/>
      <c r="TWH34" s="68"/>
      <c r="TWI34" s="68"/>
      <c r="TWJ34" s="68"/>
      <c r="TWK34" s="68"/>
      <c r="TWL34" s="68"/>
      <c r="TWM34" s="68"/>
      <c r="TWN34" s="68"/>
      <c r="TWO34" s="68"/>
      <c r="TWP34" s="68"/>
      <c r="TWQ34" s="68"/>
      <c r="TWR34" s="68"/>
      <c r="TWS34" s="68"/>
      <c r="TWT34" s="68"/>
      <c r="TWU34" s="68"/>
      <c r="TWV34" s="68"/>
      <c r="TWW34" s="68"/>
      <c r="TWX34" s="68"/>
      <c r="TWY34" s="68"/>
      <c r="TWZ34" s="68"/>
      <c r="TXA34" s="68"/>
      <c r="TXB34" s="68"/>
      <c r="TXC34" s="68"/>
      <c r="TXD34" s="68"/>
      <c r="TXE34" s="68"/>
      <c r="TXF34" s="68"/>
      <c r="TXG34" s="68"/>
      <c r="TXH34" s="68"/>
      <c r="TXI34" s="68"/>
      <c r="TXJ34" s="68"/>
      <c r="TXK34" s="68"/>
      <c r="TXL34" s="68"/>
      <c r="TXM34" s="68"/>
      <c r="TXN34" s="68"/>
      <c r="TXO34" s="68"/>
      <c r="TXP34" s="68"/>
      <c r="TXQ34" s="68"/>
      <c r="TXR34" s="68"/>
      <c r="TXS34" s="68"/>
      <c r="TXT34" s="68"/>
      <c r="TXU34" s="68"/>
      <c r="TXV34" s="68"/>
      <c r="TXW34" s="68"/>
      <c r="TXX34" s="68"/>
      <c r="TXY34" s="68"/>
      <c r="TXZ34" s="68"/>
      <c r="TYA34" s="68"/>
      <c r="TYB34" s="68"/>
      <c r="TYC34" s="68"/>
      <c r="TYD34" s="68"/>
      <c r="TYE34" s="68"/>
      <c r="TYF34" s="68"/>
      <c r="TYG34" s="68"/>
      <c r="TYH34" s="68"/>
      <c r="TYI34" s="68"/>
      <c r="TYJ34" s="68"/>
      <c r="TYK34" s="68"/>
      <c r="TYL34" s="68"/>
      <c r="TYM34" s="68"/>
      <c r="TYN34" s="68"/>
      <c r="TYO34" s="68"/>
      <c r="TYP34" s="68"/>
      <c r="TYQ34" s="68"/>
      <c r="TYR34" s="68"/>
      <c r="TYS34" s="68"/>
      <c r="TYT34" s="68"/>
      <c r="TYU34" s="68"/>
      <c r="TYV34" s="68"/>
      <c r="TYW34" s="68"/>
      <c r="TYX34" s="68"/>
      <c r="TYY34" s="68"/>
      <c r="TYZ34" s="68"/>
      <c r="TZA34" s="68"/>
      <c r="TZB34" s="68"/>
      <c r="TZC34" s="68"/>
      <c r="TZD34" s="68"/>
      <c r="TZE34" s="68"/>
      <c r="TZF34" s="68"/>
      <c r="TZG34" s="68"/>
      <c r="TZH34" s="68"/>
      <c r="TZI34" s="68"/>
      <c r="TZJ34" s="68"/>
      <c r="TZK34" s="68"/>
      <c r="TZL34" s="68"/>
      <c r="TZM34" s="68"/>
      <c r="TZN34" s="68"/>
      <c r="TZO34" s="68"/>
      <c r="TZP34" s="68"/>
      <c r="TZQ34" s="68"/>
      <c r="TZR34" s="68"/>
      <c r="TZS34" s="68"/>
      <c r="TZT34" s="68"/>
      <c r="TZU34" s="68"/>
      <c r="TZV34" s="68"/>
      <c r="TZW34" s="68"/>
      <c r="TZX34" s="68"/>
      <c r="TZY34" s="68"/>
      <c r="TZZ34" s="68"/>
      <c r="UAA34" s="68"/>
      <c r="UAB34" s="68"/>
      <c r="UAC34" s="68"/>
      <c r="UAD34" s="68"/>
      <c r="UAE34" s="68"/>
      <c r="UAF34" s="68"/>
      <c r="UAG34" s="68"/>
      <c r="UAH34" s="68"/>
      <c r="UAI34" s="68"/>
      <c r="UAJ34" s="68"/>
      <c r="UAK34" s="68"/>
      <c r="UAL34" s="68"/>
      <c r="UAM34" s="68"/>
      <c r="UAN34" s="68"/>
      <c r="UAO34" s="68"/>
      <c r="UAP34" s="68"/>
      <c r="UAQ34" s="68"/>
      <c r="UAR34" s="68"/>
      <c r="UAS34" s="68"/>
      <c r="UAT34" s="68"/>
      <c r="UAU34" s="68"/>
      <c r="UAV34" s="68"/>
      <c r="UAW34" s="68"/>
      <c r="UAX34" s="68"/>
      <c r="UAY34" s="68"/>
      <c r="UAZ34" s="68"/>
      <c r="UBA34" s="68"/>
      <c r="UBB34" s="68"/>
      <c r="UBC34" s="68"/>
      <c r="UBD34" s="68"/>
      <c r="UBE34" s="68"/>
      <c r="UBF34" s="68"/>
      <c r="UBG34" s="68"/>
      <c r="UBH34" s="68"/>
      <c r="UBI34" s="68"/>
      <c r="UBJ34" s="68"/>
      <c r="UBK34" s="68"/>
      <c r="UBL34" s="68"/>
      <c r="UBM34" s="68"/>
      <c r="UBN34" s="68"/>
      <c r="UBO34" s="68"/>
      <c r="UBP34" s="68"/>
      <c r="UBQ34" s="68"/>
      <c r="UBR34" s="68"/>
      <c r="UBS34" s="68"/>
      <c r="UBT34" s="68"/>
      <c r="UBU34" s="68"/>
      <c r="UBV34" s="68"/>
      <c r="UBW34" s="68"/>
      <c r="UBX34" s="68"/>
      <c r="UBY34" s="68"/>
      <c r="UBZ34" s="68"/>
      <c r="UCA34" s="68"/>
      <c r="UCB34" s="68"/>
      <c r="UCC34" s="68"/>
      <c r="UCD34" s="68"/>
      <c r="UCE34" s="68"/>
      <c r="UCF34" s="68"/>
      <c r="UCG34" s="68"/>
      <c r="UCH34" s="68"/>
      <c r="UCI34" s="68"/>
      <c r="UCJ34" s="68"/>
      <c r="UCK34" s="68"/>
      <c r="UCL34" s="68"/>
      <c r="UCM34" s="68"/>
      <c r="UCN34" s="68"/>
      <c r="UCO34" s="68"/>
      <c r="UCP34" s="68"/>
      <c r="UCQ34" s="68"/>
      <c r="UCR34" s="68"/>
      <c r="UCS34" s="68"/>
      <c r="UCT34" s="68"/>
      <c r="UCU34" s="68"/>
      <c r="UCV34" s="68"/>
      <c r="UCW34" s="68"/>
      <c r="UCX34" s="68"/>
      <c r="UCY34" s="68"/>
      <c r="UCZ34" s="68"/>
      <c r="UDA34" s="68"/>
      <c r="UDB34" s="68"/>
      <c r="UDC34" s="68"/>
      <c r="UDD34" s="68"/>
      <c r="UDE34" s="68"/>
      <c r="UDF34" s="68"/>
      <c r="UDG34" s="68"/>
      <c r="UDH34" s="68"/>
      <c r="UDI34" s="68"/>
      <c r="UDJ34" s="68"/>
      <c r="UDK34" s="68"/>
      <c r="UDL34" s="68"/>
      <c r="UDM34" s="68"/>
      <c r="UDN34" s="68"/>
      <c r="UDO34" s="68"/>
      <c r="UDP34" s="68"/>
      <c r="UDQ34" s="68"/>
      <c r="UDR34" s="68"/>
      <c r="UDS34" s="68"/>
      <c r="UDT34" s="68"/>
      <c r="UDU34" s="68"/>
      <c r="UDV34" s="68"/>
      <c r="UDW34" s="68"/>
      <c r="UDX34" s="68"/>
      <c r="UDY34" s="68"/>
      <c r="UDZ34" s="68"/>
      <c r="UEA34" s="68"/>
      <c r="UEB34" s="68"/>
      <c r="UEC34" s="68"/>
      <c r="UED34" s="68"/>
      <c r="UEE34" s="68"/>
      <c r="UEF34" s="68"/>
      <c r="UEG34" s="68"/>
      <c r="UEH34" s="68"/>
      <c r="UEI34" s="68"/>
      <c r="UEJ34" s="68"/>
      <c r="UEK34" s="68"/>
      <c r="UEL34" s="68"/>
      <c r="UEM34" s="68"/>
      <c r="UEN34" s="68"/>
      <c r="UEO34" s="68"/>
      <c r="UEP34" s="68"/>
      <c r="UEQ34" s="68"/>
      <c r="UER34" s="68"/>
      <c r="UES34" s="68"/>
      <c r="UET34" s="68"/>
      <c r="UEU34" s="68"/>
      <c r="UEV34" s="68"/>
      <c r="UEW34" s="68"/>
      <c r="UEX34" s="68"/>
      <c r="UEY34" s="68"/>
      <c r="UEZ34" s="68"/>
      <c r="UFA34" s="68"/>
      <c r="UFB34" s="68"/>
      <c r="UFC34" s="68"/>
      <c r="UFD34" s="68"/>
      <c r="UFE34" s="68"/>
      <c r="UFF34" s="68"/>
      <c r="UFG34" s="68"/>
      <c r="UFH34" s="68"/>
      <c r="UFI34" s="68"/>
      <c r="UFJ34" s="68"/>
      <c r="UFK34" s="68"/>
      <c r="UFL34" s="68"/>
      <c r="UFM34" s="68"/>
      <c r="UFN34" s="68"/>
      <c r="UFO34" s="68"/>
      <c r="UFP34" s="68"/>
      <c r="UFQ34" s="68"/>
      <c r="UFR34" s="68"/>
      <c r="UFS34" s="68"/>
      <c r="UFT34" s="68"/>
      <c r="UFU34" s="68"/>
      <c r="UFV34" s="68"/>
      <c r="UFW34" s="68"/>
      <c r="UFX34" s="68"/>
      <c r="UFY34" s="68"/>
      <c r="UFZ34" s="68"/>
      <c r="UGA34" s="68"/>
      <c r="UGB34" s="68"/>
      <c r="UGC34" s="68"/>
      <c r="UGD34" s="68"/>
      <c r="UGE34" s="68"/>
      <c r="UGF34" s="68"/>
      <c r="UGG34" s="68"/>
      <c r="UGH34" s="68"/>
      <c r="UGI34" s="68"/>
      <c r="UGJ34" s="68"/>
      <c r="UGK34" s="68"/>
      <c r="UGL34" s="68"/>
      <c r="UGM34" s="68"/>
      <c r="UGN34" s="68"/>
      <c r="UGO34" s="68"/>
      <c r="UGP34" s="68"/>
      <c r="UGQ34" s="68"/>
      <c r="UGR34" s="68"/>
      <c r="UGS34" s="68"/>
      <c r="UGT34" s="68"/>
      <c r="UGU34" s="68"/>
      <c r="UGV34" s="68"/>
      <c r="UGW34" s="68"/>
      <c r="UGX34" s="68"/>
      <c r="UGY34" s="68"/>
      <c r="UGZ34" s="68"/>
      <c r="UHA34" s="68"/>
      <c r="UHB34" s="68"/>
      <c r="UHC34" s="68"/>
      <c r="UHD34" s="68"/>
      <c r="UHE34" s="68"/>
      <c r="UHF34" s="68"/>
      <c r="UHG34" s="68"/>
      <c r="UHH34" s="68"/>
      <c r="UHI34" s="68"/>
      <c r="UHJ34" s="68"/>
      <c r="UHK34" s="68"/>
      <c r="UHL34" s="68"/>
      <c r="UHM34" s="68"/>
      <c r="UHN34" s="68"/>
      <c r="UHO34" s="68"/>
      <c r="UHP34" s="68"/>
      <c r="UHQ34" s="68"/>
      <c r="UHR34" s="68"/>
      <c r="UHS34" s="68"/>
      <c r="UHT34" s="68"/>
      <c r="UHU34" s="68"/>
      <c r="UHV34" s="68"/>
      <c r="UHW34" s="68"/>
      <c r="UHX34" s="68"/>
      <c r="UHY34" s="68"/>
      <c r="UHZ34" s="68"/>
      <c r="UIA34" s="68"/>
      <c r="UIB34" s="68"/>
      <c r="UIC34" s="68"/>
      <c r="UID34" s="68"/>
      <c r="UIE34" s="68"/>
      <c r="UIF34" s="68"/>
      <c r="UIG34" s="68"/>
      <c r="UIH34" s="68"/>
      <c r="UII34" s="68"/>
      <c r="UIJ34" s="68"/>
      <c r="UIK34" s="68"/>
      <c r="UIL34" s="68"/>
      <c r="UIM34" s="68"/>
      <c r="UIN34" s="68"/>
      <c r="UIO34" s="68"/>
      <c r="UIP34" s="68"/>
      <c r="UIQ34" s="68"/>
      <c r="UIR34" s="68"/>
      <c r="UIS34" s="68"/>
      <c r="UIT34" s="68"/>
      <c r="UIU34" s="68"/>
      <c r="UIV34" s="68"/>
      <c r="UIW34" s="68"/>
      <c r="UIX34" s="68"/>
      <c r="UIY34" s="68"/>
      <c r="UIZ34" s="68"/>
      <c r="UJA34" s="68"/>
      <c r="UJB34" s="68"/>
      <c r="UJC34" s="68"/>
      <c r="UJD34" s="68"/>
      <c r="UJE34" s="68"/>
      <c r="UJF34" s="68"/>
      <c r="UJG34" s="68"/>
      <c r="UJH34" s="68"/>
      <c r="UJI34" s="68"/>
      <c r="UJJ34" s="68"/>
      <c r="UJK34" s="68"/>
      <c r="UJL34" s="68"/>
      <c r="UJM34" s="68"/>
      <c r="UJN34" s="68"/>
      <c r="UJO34" s="68"/>
      <c r="UJP34" s="68"/>
      <c r="UJQ34" s="68"/>
      <c r="UJR34" s="68"/>
      <c r="UJS34" s="68"/>
      <c r="UJT34" s="68"/>
      <c r="UJU34" s="68"/>
      <c r="UJV34" s="68"/>
      <c r="UJW34" s="68"/>
      <c r="UJX34" s="68"/>
      <c r="UJY34" s="68"/>
      <c r="UJZ34" s="68"/>
      <c r="UKA34" s="68"/>
      <c r="UKB34" s="68"/>
      <c r="UKC34" s="68"/>
      <c r="UKD34" s="68"/>
      <c r="UKE34" s="68"/>
      <c r="UKF34" s="68"/>
      <c r="UKG34" s="68"/>
      <c r="UKH34" s="68"/>
      <c r="UKI34" s="68"/>
      <c r="UKJ34" s="68"/>
      <c r="UKK34" s="68"/>
      <c r="UKL34" s="68"/>
      <c r="UKM34" s="68"/>
      <c r="UKN34" s="68"/>
      <c r="UKO34" s="68"/>
      <c r="UKP34" s="68"/>
      <c r="UKQ34" s="68"/>
      <c r="UKR34" s="68"/>
      <c r="UKS34" s="68"/>
      <c r="UKT34" s="68"/>
      <c r="UKU34" s="68"/>
      <c r="UKV34" s="68"/>
      <c r="UKW34" s="68"/>
      <c r="UKX34" s="68"/>
      <c r="UKY34" s="68"/>
      <c r="UKZ34" s="68"/>
      <c r="ULA34" s="68"/>
      <c r="ULB34" s="68"/>
      <c r="ULC34" s="68"/>
      <c r="ULD34" s="68"/>
      <c r="ULE34" s="68"/>
      <c r="ULF34" s="68"/>
      <c r="ULG34" s="68"/>
      <c r="ULH34" s="68"/>
      <c r="ULI34" s="68"/>
      <c r="ULJ34" s="68"/>
      <c r="ULK34" s="68"/>
      <c r="ULL34" s="68"/>
      <c r="ULM34" s="68"/>
      <c r="ULN34" s="68"/>
      <c r="ULO34" s="68"/>
      <c r="ULP34" s="68"/>
      <c r="ULQ34" s="68"/>
      <c r="ULR34" s="68"/>
      <c r="ULS34" s="68"/>
      <c r="ULT34" s="68"/>
      <c r="ULU34" s="68"/>
      <c r="ULV34" s="68"/>
      <c r="ULW34" s="68"/>
      <c r="ULX34" s="68"/>
      <c r="ULY34" s="68"/>
      <c r="ULZ34" s="68"/>
      <c r="UMA34" s="68"/>
      <c r="UMB34" s="68"/>
      <c r="UMC34" s="68"/>
      <c r="UMD34" s="68"/>
      <c r="UME34" s="68"/>
      <c r="UMF34" s="68"/>
      <c r="UMG34" s="68"/>
      <c r="UMH34" s="68"/>
      <c r="UMI34" s="68"/>
      <c r="UMJ34" s="68"/>
      <c r="UMK34" s="68"/>
      <c r="UML34" s="68"/>
      <c r="UMM34" s="68"/>
      <c r="UMN34" s="68"/>
      <c r="UMO34" s="68"/>
      <c r="UMP34" s="68"/>
      <c r="UMQ34" s="68"/>
      <c r="UMR34" s="68"/>
      <c r="UMS34" s="68"/>
      <c r="UMT34" s="68"/>
      <c r="UMU34" s="68"/>
      <c r="UMV34" s="68"/>
      <c r="UMW34" s="68"/>
      <c r="UMX34" s="68"/>
      <c r="UMY34" s="68"/>
      <c r="UMZ34" s="68"/>
      <c r="UNA34" s="68"/>
      <c r="UNB34" s="68"/>
      <c r="UNC34" s="68"/>
      <c r="UND34" s="68"/>
      <c r="UNE34" s="68"/>
      <c r="UNF34" s="68"/>
      <c r="UNG34" s="68"/>
      <c r="UNH34" s="68"/>
      <c r="UNI34" s="68"/>
      <c r="UNJ34" s="68"/>
      <c r="UNK34" s="68"/>
      <c r="UNL34" s="68"/>
      <c r="UNM34" s="68"/>
      <c r="UNN34" s="68"/>
      <c r="UNO34" s="68"/>
      <c r="UNP34" s="68"/>
      <c r="UNQ34" s="68"/>
      <c r="UNR34" s="68"/>
      <c r="UNS34" s="68"/>
      <c r="UNT34" s="68"/>
      <c r="UNU34" s="68"/>
      <c r="UNV34" s="68"/>
      <c r="UNW34" s="68"/>
      <c r="UNX34" s="68"/>
      <c r="UNY34" s="68"/>
      <c r="UNZ34" s="68"/>
      <c r="UOA34" s="68"/>
      <c r="UOB34" s="68"/>
      <c r="UOC34" s="68"/>
      <c r="UOD34" s="68"/>
      <c r="UOE34" s="68"/>
      <c r="UOF34" s="68"/>
      <c r="UOG34" s="68"/>
      <c r="UOH34" s="68"/>
      <c r="UOI34" s="68"/>
      <c r="UOJ34" s="68"/>
      <c r="UOK34" s="68"/>
      <c r="UOL34" s="68"/>
      <c r="UOM34" s="68"/>
      <c r="UON34" s="68"/>
      <c r="UOO34" s="68"/>
      <c r="UOP34" s="68"/>
      <c r="UOQ34" s="68"/>
      <c r="UOR34" s="68"/>
      <c r="UOS34" s="68"/>
      <c r="UOT34" s="68"/>
      <c r="UOU34" s="68"/>
      <c r="UOV34" s="68"/>
      <c r="UOW34" s="68"/>
      <c r="UOX34" s="68"/>
      <c r="UOY34" s="68"/>
      <c r="UOZ34" s="68"/>
      <c r="UPA34" s="68"/>
      <c r="UPB34" s="68"/>
      <c r="UPC34" s="68"/>
      <c r="UPD34" s="68"/>
      <c r="UPE34" s="68"/>
      <c r="UPF34" s="68"/>
      <c r="UPG34" s="68"/>
      <c r="UPH34" s="68"/>
      <c r="UPI34" s="68"/>
      <c r="UPJ34" s="68"/>
      <c r="UPK34" s="68"/>
      <c r="UPL34" s="68"/>
      <c r="UPM34" s="68"/>
      <c r="UPN34" s="68"/>
      <c r="UPO34" s="68"/>
      <c r="UPP34" s="68"/>
      <c r="UPQ34" s="68"/>
      <c r="UPR34" s="68"/>
      <c r="UPS34" s="68"/>
      <c r="UPT34" s="68"/>
      <c r="UPU34" s="68"/>
      <c r="UPV34" s="68"/>
      <c r="UPW34" s="68"/>
      <c r="UPX34" s="68"/>
      <c r="UPY34" s="68"/>
      <c r="UPZ34" s="68"/>
      <c r="UQA34" s="68"/>
      <c r="UQB34" s="68"/>
      <c r="UQC34" s="68"/>
      <c r="UQD34" s="68"/>
      <c r="UQE34" s="68"/>
      <c r="UQF34" s="68"/>
      <c r="UQG34" s="68"/>
      <c r="UQH34" s="68"/>
      <c r="UQI34" s="68"/>
      <c r="UQJ34" s="68"/>
      <c r="UQK34" s="68"/>
      <c r="UQL34" s="68"/>
      <c r="UQM34" s="68"/>
      <c r="UQN34" s="68"/>
      <c r="UQO34" s="68"/>
      <c r="UQP34" s="68"/>
      <c r="UQQ34" s="68"/>
      <c r="UQR34" s="68"/>
      <c r="UQS34" s="68"/>
      <c r="UQT34" s="68"/>
      <c r="UQU34" s="68"/>
      <c r="UQV34" s="68"/>
      <c r="UQW34" s="68"/>
      <c r="UQX34" s="68"/>
      <c r="UQY34" s="68"/>
      <c r="UQZ34" s="68"/>
      <c r="URA34" s="68"/>
      <c r="URB34" s="68"/>
      <c r="URC34" s="68"/>
      <c r="URD34" s="68"/>
      <c r="URE34" s="68"/>
      <c r="URF34" s="68"/>
      <c r="URG34" s="68"/>
      <c r="URH34" s="68"/>
      <c r="URI34" s="68"/>
      <c r="URJ34" s="68"/>
      <c r="URK34" s="68"/>
      <c r="URL34" s="68"/>
      <c r="URM34" s="68"/>
      <c r="URN34" s="68"/>
      <c r="URO34" s="68"/>
      <c r="URP34" s="68"/>
      <c r="URQ34" s="68"/>
      <c r="URR34" s="68"/>
      <c r="URS34" s="68"/>
      <c r="URT34" s="68"/>
      <c r="URU34" s="68"/>
      <c r="URV34" s="68"/>
      <c r="URW34" s="68"/>
      <c r="URX34" s="68"/>
      <c r="URY34" s="68"/>
      <c r="URZ34" s="68"/>
      <c r="USA34" s="68"/>
      <c r="USB34" s="68"/>
      <c r="USC34" s="68"/>
      <c r="USD34" s="68"/>
      <c r="USE34" s="68"/>
      <c r="USF34" s="68"/>
      <c r="USG34" s="68"/>
      <c r="USH34" s="68"/>
      <c r="USI34" s="68"/>
      <c r="USJ34" s="68"/>
      <c r="USK34" s="68"/>
      <c r="USL34" s="68"/>
      <c r="USM34" s="68"/>
      <c r="USN34" s="68"/>
      <c r="USO34" s="68"/>
      <c r="USP34" s="68"/>
      <c r="USQ34" s="68"/>
      <c r="USR34" s="68"/>
      <c r="USS34" s="68"/>
      <c r="UST34" s="68"/>
      <c r="USU34" s="68"/>
      <c r="USV34" s="68"/>
      <c r="USW34" s="68"/>
      <c r="USX34" s="68"/>
      <c r="USY34" s="68"/>
      <c r="USZ34" s="68"/>
      <c r="UTA34" s="68"/>
      <c r="UTB34" s="68"/>
      <c r="UTC34" s="68"/>
      <c r="UTD34" s="68"/>
      <c r="UTE34" s="68"/>
      <c r="UTF34" s="68"/>
      <c r="UTG34" s="68"/>
      <c r="UTH34" s="68"/>
      <c r="UTI34" s="68"/>
      <c r="UTJ34" s="68"/>
      <c r="UTK34" s="68"/>
      <c r="UTL34" s="68"/>
      <c r="UTM34" s="68"/>
      <c r="UTN34" s="68"/>
      <c r="UTO34" s="68"/>
      <c r="UTP34" s="68"/>
      <c r="UTQ34" s="68"/>
      <c r="UTR34" s="68"/>
      <c r="UTS34" s="68"/>
      <c r="UTT34" s="68"/>
      <c r="UTU34" s="68"/>
      <c r="UTV34" s="68"/>
      <c r="UTW34" s="68"/>
      <c r="UTX34" s="68"/>
      <c r="UTY34" s="68"/>
      <c r="UTZ34" s="68"/>
      <c r="UUA34" s="68"/>
      <c r="UUB34" s="68"/>
      <c r="UUC34" s="68"/>
      <c r="UUD34" s="68"/>
      <c r="UUE34" s="68"/>
      <c r="UUF34" s="68"/>
      <c r="UUG34" s="68"/>
      <c r="UUH34" s="68"/>
      <c r="UUI34" s="68"/>
      <c r="UUJ34" s="68"/>
      <c r="UUK34" s="68"/>
      <c r="UUL34" s="68"/>
      <c r="UUM34" s="68"/>
      <c r="UUN34" s="68"/>
      <c r="UUO34" s="68"/>
      <c r="UUP34" s="68"/>
      <c r="UUQ34" s="68"/>
      <c r="UUR34" s="68"/>
      <c r="UUS34" s="68"/>
      <c r="UUT34" s="68"/>
      <c r="UUU34" s="68"/>
      <c r="UUV34" s="68"/>
      <c r="UUW34" s="68"/>
      <c r="UUX34" s="68"/>
      <c r="UUY34" s="68"/>
      <c r="UUZ34" s="68"/>
      <c r="UVA34" s="68"/>
      <c r="UVB34" s="68"/>
      <c r="UVC34" s="68"/>
      <c r="UVD34" s="68"/>
      <c r="UVE34" s="68"/>
      <c r="UVF34" s="68"/>
      <c r="UVG34" s="68"/>
      <c r="UVH34" s="68"/>
      <c r="UVI34" s="68"/>
      <c r="UVJ34" s="68"/>
      <c r="UVK34" s="68"/>
      <c r="UVL34" s="68"/>
      <c r="UVM34" s="68"/>
      <c r="UVN34" s="68"/>
      <c r="UVO34" s="68"/>
      <c r="UVP34" s="68"/>
      <c r="UVQ34" s="68"/>
      <c r="UVR34" s="68"/>
      <c r="UVS34" s="68"/>
      <c r="UVT34" s="68"/>
      <c r="UVU34" s="68"/>
      <c r="UVV34" s="68"/>
      <c r="UVW34" s="68"/>
      <c r="UVX34" s="68"/>
      <c r="UVY34" s="68"/>
      <c r="UVZ34" s="68"/>
      <c r="UWA34" s="68"/>
      <c r="UWB34" s="68"/>
      <c r="UWC34" s="68"/>
      <c r="UWD34" s="68"/>
      <c r="UWE34" s="68"/>
      <c r="UWF34" s="68"/>
      <c r="UWG34" s="68"/>
      <c r="UWH34" s="68"/>
      <c r="UWI34" s="68"/>
      <c r="UWJ34" s="68"/>
      <c r="UWK34" s="68"/>
      <c r="UWL34" s="68"/>
      <c r="UWM34" s="68"/>
      <c r="UWN34" s="68"/>
      <c r="UWO34" s="68"/>
      <c r="UWP34" s="68"/>
      <c r="UWQ34" s="68"/>
      <c r="UWR34" s="68"/>
      <c r="UWS34" s="68"/>
      <c r="UWT34" s="68"/>
      <c r="UWU34" s="68"/>
      <c r="UWV34" s="68"/>
      <c r="UWW34" s="68"/>
      <c r="UWX34" s="68"/>
      <c r="UWY34" s="68"/>
      <c r="UWZ34" s="68"/>
      <c r="UXA34" s="68"/>
      <c r="UXB34" s="68"/>
      <c r="UXC34" s="68"/>
      <c r="UXD34" s="68"/>
      <c r="UXE34" s="68"/>
      <c r="UXF34" s="68"/>
      <c r="UXG34" s="68"/>
      <c r="UXH34" s="68"/>
      <c r="UXI34" s="68"/>
      <c r="UXJ34" s="68"/>
      <c r="UXK34" s="68"/>
      <c r="UXL34" s="68"/>
      <c r="UXM34" s="68"/>
      <c r="UXN34" s="68"/>
      <c r="UXO34" s="68"/>
      <c r="UXP34" s="68"/>
      <c r="UXQ34" s="68"/>
      <c r="UXR34" s="68"/>
      <c r="UXS34" s="68"/>
      <c r="UXT34" s="68"/>
      <c r="UXU34" s="68"/>
      <c r="UXV34" s="68"/>
      <c r="UXW34" s="68"/>
      <c r="UXX34" s="68"/>
      <c r="UXY34" s="68"/>
      <c r="UXZ34" s="68"/>
      <c r="UYA34" s="68"/>
      <c r="UYB34" s="68"/>
      <c r="UYC34" s="68"/>
      <c r="UYD34" s="68"/>
      <c r="UYE34" s="68"/>
      <c r="UYF34" s="68"/>
      <c r="UYG34" s="68"/>
      <c r="UYH34" s="68"/>
      <c r="UYI34" s="68"/>
      <c r="UYJ34" s="68"/>
      <c r="UYK34" s="68"/>
      <c r="UYL34" s="68"/>
      <c r="UYM34" s="68"/>
      <c r="UYN34" s="68"/>
      <c r="UYO34" s="68"/>
      <c r="UYP34" s="68"/>
      <c r="UYQ34" s="68"/>
      <c r="UYR34" s="68"/>
      <c r="UYS34" s="68"/>
      <c r="UYT34" s="68"/>
      <c r="UYU34" s="68"/>
      <c r="UYV34" s="68"/>
      <c r="UYW34" s="68"/>
      <c r="UYX34" s="68"/>
      <c r="UYY34" s="68"/>
      <c r="UYZ34" s="68"/>
      <c r="UZA34" s="68"/>
      <c r="UZB34" s="68"/>
      <c r="UZC34" s="68"/>
      <c r="UZD34" s="68"/>
      <c r="UZE34" s="68"/>
      <c r="UZF34" s="68"/>
      <c r="UZG34" s="68"/>
      <c r="UZH34" s="68"/>
      <c r="UZI34" s="68"/>
      <c r="UZJ34" s="68"/>
      <c r="UZK34" s="68"/>
      <c r="UZL34" s="68"/>
      <c r="UZM34" s="68"/>
      <c r="UZN34" s="68"/>
      <c r="UZO34" s="68"/>
      <c r="UZP34" s="68"/>
      <c r="UZQ34" s="68"/>
      <c r="UZR34" s="68"/>
      <c r="UZS34" s="68"/>
      <c r="UZT34" s="68"/>
      <c r="UZU34" s="68"/>
      <c r="UZV34" s="68"/>
      <c r="UZW34" s="68"/>
      <c r="UZX34" s="68"/>
      <c r="UZY34" s="68"/>
      <c r="UZZ34" s="68"/>
      <c r="VAA34" s="68"/>
      <c r="VAB34" s="68"/>
      <c r="VAC34" s="68"/>
      <c r="VAD34" s="68"/>
      <c r="VAE34" s="68"/>
      <c r="VAF34" s="68"/>
      <c r="VAG34" s="68"/>
      <c r="VAH34" s="68"/>
      <c r="VAI34" s="68"/>
      <c r="VAJ34" s="68"/>
      <c r="VAK34" s="68"/>
      <c r="VAL34" s="68"/>
      <c r="VAM34" s="68"/>
      <c r="VAN34" s="68"/>
      <c r="VAO34" s="68"/>
      <c r="VAP34" s="68"/>
      <c r="VAQ34" s="68"/>
      <c r="VAR34" s="68"/>
      <c r="VAS34" s="68"/>
      <c r="VAT34" s="68"/>
      <c r="VAU34" s="68"/>
      <c r="VAV34" s="68"/>
      <c r="VAW34" s="68"/>
      <c r="VAX34" s="68"/>
      <c r="VAY34" s="68"/>
      <c r="VAZ34" s="68"/>
      <c r="VBA34" s="68"/>
      <c r="VBB34" s="68"/>
      <c r="VBC34" s="68"/>
      <c r="VBD34" s="68"/>
      <c r="VBE34" s="68"/>
      <c r="VBF34" s="68"/>
      <c r="VBG34" s="68"/>
      <c r="VBH34" s="68"/>
      <c r="VBI34" s="68"/>
      <c r="VBJ34" s="68"/>
      <c r="VBK34" s="68"/>
      <c r="VBL34" s="68"/>
      <c r="VBM34" s="68"/>
      <c r="VBN34" s="68"/>
      <c r="VBO34" s="68"/>
      <c r="VBP34" s="68"/>
      <c r="VBQ34" s="68"/>
      <c r="VBR34" s="68"/>
      <c r="VBS34" s="68"/>
      <c r="VBT34" s="68"/>
      <c r="VBU34" s="68"/>
      <c r="VBV34" s="68"/>
      <c r="VBW34" s="68"/>
      <c r="VBX34" s="68"/>
      <c r="VBY34" s="68"/>
      <c r="VBZ34" s="68"/>
      <c r="VCA34" s="68"/>
      <c r="VCB34" s="68"/>
      <c r="VCC34" s="68"/>
      <c r="VCD34" s="68"/>
      <c r="VCE34" s="68"/>
      <c r="VCF34" s="68"/>
      <c r="VCG34" s="68"/>
      <c r="VCH34" s="68"/>
      <c r="VCI34" s="68"/>
      <c r="VCJ34" s="68"/>
      <c r="VCK34" s="68"/>
      <c r="VCL34" s="68"/>
      <c r="VCM34" s="68"/>
      <c r="VCN34" s="68"/>
      <c r="VCO34" s="68"/>
      <c r="VCP34" s="68"/>
      <c r="VCQ34" s="68"/>
      <c r="VCR34" s="68"/>
      <c r="VCS34" s="68"/>
      <c r="VCT34" s="68"/>
      <c r="VCU34" s="68"/>
      <c r="VCV34" s="68"/>
      <c r="VCW34" s="68"/>
      <c r="VCX34" s="68"/>
      <c r="VCY34" s="68"/>
      <c r="VCZ34" s="68"/>
      <c r="VDA34" s="68"/>
      <c r="VDB34" s="68"/>
      <c r="VDC34" s="68"/>
      <c r="VDD34" s="68"/>
      <c r="VDE34" s="68"/>
      <c r="VDF34" s="68"/>
      <c r="VDG34" s="68"/>
      <c r="VDH34" s="68"/>
      <c r="VDI34" s="68"/>
      <c r="VDJ34" s="68"/>
      <c r="VDK34" s="68"/>
      <c r="VDL34" s="68"/>
      <c r="VDM34" s="68"/>
      <c r="VDN34" s="68"/>
      <c r="VDO34" s="68"/>
      <c r="VDP34" s="68"/>
      <c r="VDQ34" s="68"/>
      <c r="VDR34" s="68"/>
      <c r="VDS34" s="68"/>
      <c r="VDT34" s="68"/>
      <c r="VDU34" s="68"/>
      <c r="VDV34" s="68"/>
      <c r="VDW34" s="68"/>
      <c r="VDX34" s="68"/>
      <c r="VDY34" s="68"/>
      <c r="VDZ34" s="68"/>
      <c r="VEA34" s="68"/>
      <c r="VEB34" s="68"/>
      <c r="VEC34" s="68"/>
      <c r="VED34" s="68"/>
      <c r="VEE34" s="68"/>
      <c r="VEF34" s="68"/>
      <c r="VEG34" s="68"/>
      <c r="VEH34" s="68"/>
      <c r="VEI34" s="68"/>
      <c r="VEJ34" s="68"/>
      <c r="VEK34" s="68"/>
      <c r="VEL34" s="68"/>
      <c r="VEM34" s="68"/>
      <c r="VEN34" s="68"/>
      <c r="VEO34" s="68"/>
      <c r="VEP34" s="68"/>
      <c r="VEQ34" s="68"/>
      <c r="VER34" s="68"/>
      <c r="VES34" s="68"/>
      <c r="VET34" s="68"/>
      <c r="VEU34" s="68"/>
      <c r="VEV34" s="68"/>
      <c r="VEW34" s="68"/>
      <c r="VEX34" s="68"/>
      <c r="VEY34" s="68"/>
      <c r="VEZ34" s="68"/>
      <c r="VFA34" s="68"/>
      <c r="VFB34" s="68"/>
      <c r="VFC34" s="68"/>
      <c r="VFD34" s="68"/>
      <c r="VFE34" s="68"/>
      <c r="VFF34" s="68"/>
      <c r="VFG34" s="68"/>
      <c r="VFH34" s="68"/>
      <c r="VFI34" s="68"/>
      <c r="VFJ34" s="68"/>
      <c r="VFK34" s="68"/>
      <c r="VFL34" s="68"/>
      <c r="VFM34" s="68"/>
      <c r="VFN34" s="68"/>
      <c r="VFO34" s="68"/>
      <c r="VFP34" s="68"/>
      <c r="VFQ34" s="68"/>
      <c r="VFR34" s="68"/>
      <c r="VFS34" s="68"/>
      <c r="VFT34" s="68"/>
      <c r="VFU34" s="68"/>
      <c r="VFV34" s="68"/>
      <c r="VFW34" s="68"/>
      <c r="VFX34" s="68"/>
      <c r="VFY34" s="68"/>
      <c r="VFZ34" s="68"/>
      <c r="VGA34" s="68"/>
      <c r="VGB34" s="68"/>
      <c r="VGC34" s="68"/>
      <c r="VGD34" s="68"/>
      <c r="VGE34" s="68"/>
      <c r="VGF34" s="68"/>
      <c r="VGG34" s="68"/>
      <c r="VGH34" s="68"/>
      <c r="VGI34" s="68"/>
      <c r="VGJ34" s="68"/>
      <c r="VGK34" s="68"/>
      <c r="VGL34" s="68"/>
      <c r="VGM34" s="68"/>
      <c r="VGN34" s="68"/>
      <c r="VGO34" s="68"/>
      <c r="VGP34" s="68"/>
      <c r="VGQ34" s="68"/>
      <c r="VGR34" s="68"/>
      <c r="VGS34" s="68"/>
      <c r="VGT34" s="68"/>
      <c r="VGU34" s="68"/>
      <c r="VGV34" s="68"/>
      <c r="VGW34" s="68"/>
      <c r="VGX34" s="68"/>
      <c r="VGY34" s="68"/>
      <c r="VGZ34" s="68"/>
      <c r="VHA34" s="68"/>
      <c r="VHB34" s="68"/>
      <c r="VHC34" s="68"/>
      <c r="VHD34" s="68"/>
      <c r="VHE34" s="68"/>
      <c r="VHF34" s="68"/>
      <c r="VHG34" s="68"/>
      <c r="VHH34" s="68"/>
      <c r="VHI34" s="68"/>
      <c r="VHJ34" s="68"/>
      <c r="VHK34" s="68"/>
      <c r="VHL34" s="68"/>
      <c r="VHM34" s="68"/>
      <c r="VHN34" s="68"/>
      <c r="VHO34" s="68"/>
      <c r="VHP34" s="68"/>
      <c r="VHQ34" s="68"/>
      <c r="VHR34" s="68"/>
      <c r="VHS34" s="68"/>
      <c r="VHT34" s="68"/>
      <c r="VHU34" s="68"/>
      <c r="VHV34" s="68"/>
      <c r="VHW34" s="68"/>
      <c r="VHX34" s="68"/>
      <c r="VHY34" s="68"/>
      <c r="VHZ34" s="68"/>
      <c r="VIA34" s="68"/>
      <c r="VIB34" s="68"/>
      <c r="VIC34" s="68"/>
      <c r="VID34" s="68"/>
      <c r="VIE34" s="68"/>
      <c r="VIF34" s="68"/>
      <c r="VIG34" s="68"/>
      <c r="VIH34" s="68"/>
      <c r="VII34" s="68"/>
      <c r="VIJ34" s="68"/>
      <c r="VIK34" s="68"/>
      <c r="VIL34" s="68"/>
      <c r="VIM34" s="68"/>
      <c r="VIN34" s="68"/>
      <c r="VIO34" s="68"/>
      <c r="VIP34" s="68"/>
      <c r="VIQ34" s="68"/>
      <c r="VIR34" s="68"/>
      <c r="VIS34" s="68"/>
      <c r="VIT34" s="68"/>
      <c r="VIU34" s="68"/>
      <c r="VIV34" s="68"/>
      <c r="VIW34" s="68"/>
      <c r="VIX34" s="68"/>
      <c r="VIY34" s="68"/>
      <c r="VIZ34" s="68"/>
      <c r="VJA34" s="68"/>
      <c r="VJB34" s="68"/>
      <c r="VJC34" s="68"/>
      <c r="VJD34" s="68"/>
      <c r="VJE34" s="68"/>
      <c r="VJF34" s="68"/>
      <c r="VJG34" s="68"/>
      <c r="VJH34" s="68"/>
      <c r="VJI34" s="68"/>
      <c r="VJJ34" s="68"/>
      <c r="VJK34" s="68"/>
      <c r="VJL34" s="68"/>
      <c r="VJM34" s="68"/>
      <c r="VJN34" s="68"/>
      <c r="VJO34" s="68"/>
      <c r="VJP34" s="68"/>
      <c r="VJQ34" s="68"/>
      <c r="VJR34" s="68"/>
      <c r="VJS34" s="68"/>
      <c r="VJT34" s="68"/>
      <c r="VJU34" s="68"/>
      <c r="VJV34" s="68"/>
      <c r="VJW34" s="68"/>
      <c r="VJX34" s="68"/>
      <c r="VJY34" s="68"/>
      <c r="VJZ34" s="68"/>
      <c r="VKA34" s="68"/>
      <c r="VKB34" s="68"/>
      <c r="VKC34" s="68"/>
      <c r="VKD34" s="68"/>
      <c r="VKE34" s="68"/>
      <c r="VKF34" s="68"/>
      <c r="VKG34" s="68"/>
      <c r="VKH34" s="68"/>
      <c r="VKI34" s="68"/>
      <c r="VKJ34" s="68"/>
      <c r="VKK34" s="68"/>
      <c r="VKL34" s="68"/>
      <c r="VKM34" s="68"/>
      <c r="VKN34" s="68"/>
      <c r="VKO34" s="68"/>
      <c r="VKP34" s="68"/>
      <c r="VKQ34" s="68"/>
      <c r="VKR34" s="68"/>
      <c r="VKS34" s="68"/>
      <c r="VKT34" s="68"/>
      <c r="VKU34" s="68"/>
      <c r="VKV34" s="68"/>
      <c r="VKW34" s="68"/>
      <c r="VKX34" s="68"/>
      <c r="VKY34" s="68"/>
      <c r="VKZ34" s="68"/>
      <c r="VLA34" s="68"/>
      <c r="VLB34" s="68"/>
      <c r="VLC34" s="68"/>
      <c r="VLD34" s="68"/>
      <c r="VLE34" s="68"/>
      <c r="VLF34" s="68"/>
      <c r="VLG34" s="68"/>
      <c r="VLH34" s="68"/>
      <c r="VLI34" s="68"/>
      <c r="VLJ34" s="68"/>
      <c r="VLK34" s="68"/>
      <c r="VLL34" s="68"/>
      <c r="VLM34" s="68"/>
      <c r="VLN34" s="68"/>
      <c r="VLO34" s="68"/>
      <c r="VLP34" s="68"/>
      <c r="VLQ34" s="68"/>
      <c r="VLR34" s="68"/>
      <c r="VLS34" s="68"/>
      <c r="VLT34" s="68"/>
      <c r="VLU34" s="68"/>
      <c r="VLV34" s="68"/>
      <c r="VLW34" s="68"/>
      <c r="VLX34" s="68"/>
      <c r="VLY34" s="68"/>
      <c r="VLZ34" s="68"/>
      <c r="VMA34" s="68"/>
      <c r="VMB34" s="68"/>
      <c r="VMC34" s="68"/>
      <c r="VMD34" s="68"/>
      <c r="VME34" s="68"/>
      <c r="VMF34" s="68"/>
      <c r="VMG34" s="68"/>
      <c r="VMH34" s="68"/>
      <c r="VMI34" s="68"/>
      <c r="VMJ34" s="68"/>
      <c r="VMK34" s="68"/>
      <c r="VML34" s="68"/>
      <c r="VMM34" s="68"/>
      <c r="VMN34" s="68"/>
      <c r="VMO34" s="68"/>
      <c r="VMP34" s="68"/>
      <c r="VMQ34" s="68"/>
      <c r="VMR34" s="68"/>
      <c r="VMS34" s="68"/>
      <c r="VMT34" s="68"/>
      <c r="VMU34" s="68"/>
      <c r="VMV34" s="68"/>
      <c r="VMW34" s="68"/>
      <c r="VMX34" s="68"/>
      <c r="VMY34" s="68"/>
      <c r="VMZ34" s="68"/>
      <c r="VNA34" s="68"/>
      <c r="VNB34" s="68"/>
      <c r="VNC34" s="68"/>
      <c r="VND34" s="68"/>
      <c r="VNE34" s="68"/>
      <c r="VNF34" s="68"/>
      <c r="VNG34" s="68"/>
      <c r="VNH34" s="68"/>
      <c r="VNI34" s="68"/>
      <c r="VNJ34" s="68"/>
      <c r="VNK34" s="68"/>
      <c r="VNL34" s="68"/>
      <c r="VNM34" s="68"/>
      <c r="VNN34" s="68"/>
      <c r="VNO34" s="68"/>
      <c r="VNP34" s="68"/>
      <c r="VNQ34" s="68"/>
      <c r="VNR34" s="68"/>
      <c r="VNS34" s="68"/>
      <c r="VNT34" s="68"/>
      <c r="VNU34" s="68"/>
      <c r="VNV34" s="68"/>
      <c r="VNW34" s="68"/>
      <c r="VNX34" s="68"/>
      <c r="VNY34" s="68"/>
      <c r="VNZ34" s="68"/>
      <c r="VOA34" s="68"/>
      <c r="VOB34" s="68"/>
      <c r="VOC34" s="68"/>
      <c r="VOD34" s="68"/>
      <c r="VOE34" s="68"/>
      <c r="VOF34" s="68"/>
      <c r="VOG34" s="68"/>
      <c r="VOH34" s="68"/>
      <c r="VOI34" s="68"/>
      <c r="VOJ34" s="68"/>
      <c r="VOK34" s="68"/>
      <c r="VOL34" s="68"/>
      <c r="VOM34" s="68"/>
      <c r="VON34" s="68"/>
      <c r="VOO34" s="68"/>
      <c r="VOP34" s="68"/>
      <c r="VOQ34" s="68"/>
      <c r="VOR34" s="68"/>
      <c r="VOS34" s="68"/>
      <c r="VOT34" s="68"/>
      <c r="VOU34" s="68"/>
      <c r="VOV34" s="68"/>
      <c r="VOW34" s="68"/>
      <c r="VOX34" s="68"/>
      <c r="VOY34" s="68"/>
      <c r="VOZ34" s="68"/>
      <c r="VPA34" s="68"/>
      <c r="VPB34" s="68"/>
      <c r="VPC34" s="68"/>
      <c r="VPD34" s="68"/>
      <c r="VPE34" s="68"/>
      <c r="VPF34" s="68"/>
      <c r="VPG34" s="68"/>
      <c r="VPH34" s="68"/>
      <c r="VPI34" s="68"/>
      <c r="VPJ34" s="68"/>
      <c r="VPK34" s="68"/>
      <c r="VPL34" s="68"/>
      <c r="VPM34" s="68"/>
      <c r="VPN34" s="68"/>
      <c r="VPO34" s="68"/>
      <c r="VPP34" s="68"/>
      <c r="VPQ34" s="68"/>
      <c r="VPR34" s="68"/>
      <c r="VPS34" s="68"/>
      <c r="VPT34" s="68"/>
      <c r="VPU34" s="68"/>
      <c r="VPV34" s="68"/>
      <c r="VPW34" s="68"/>
      <c r="VPX34" s="68"/>
      <c r="VPY34" s="68"/>
      <c r="VPZ34" s="68"/>
      <c r="VQA34" s="68"/>
      <c r="VQB34" s="68"/>
      <c r="VQC34" s="68"/>
      <c r="VQD34" s="68"/>
      <c r="VQE34" s="68"/>
      <c r="VQF34" s="68"/>
      <c r="VQG34" s="68"/>
      <c r="VQH34" s="68"/>
      <c r="VQI34" s="68"/>
      <c r="VQJ34" s="68"/>
      <c r="VQK34" s="68"/>
      <c r="VQL34" s="68"/>
      <c r="VQM34" s="68"/>
      <c r="VQN34" s="68"/>
      <c r="VQO34" s="68"/>
      <c r="VQP34" s="68"/>
      <c r="VQQ34" s="68"/>
      <c r="VQR34" s="68"/>
      <c r="VQS34" s="68"/>
      <c r="VQT34" s="68"/>
      <c r="VQU34" s="68"/>
      <c r="VQV34" s="68"/>
      <c r="VQW34" s="68"/>
      <c r="VQX34" s="68"/>
      <c r="VQY34" s="68"/>
      <c r="VQZ34" s="68"/>
      <c r="VRA34" s="68"/>
      <c r="VRB34" s="68"/>
      <c r="VRC34" s="68"/>
      <c r="VRD34" s="68"/>
      <c r="VRE34" s="68"/>
      <c r="VRF34" s="68"/>
      <c r="VRG34" s="68"/>
      <c r="VRH34" s="68"/>
      <c r="VRI34" s="68"/>
      <c r="VRJ34" s="68"/>
      <c r="VRK34" s="68"/>
      <c r="VRL34" s="68"/>
      <c r="VRM34" s="68"/>
      <c r="VRN34" s="68"/>
      <c r="VRO34" s="68"/>
      <c r="VRP34" s="68"/>
      <c r="VRQ34" s="68"/>
      <c r="VRR34" s="68"/>
      <c r="VRS34" s="68"/>
      <c r="VRT34" s="68"/>
      <c r="VRU34" s="68"/>
      <c r="VRV34" s="68"/>
      <c r="VRW34" s="68"/>
      <c r="VRX34" s="68"/>
      <c r="VRY34" s="68"/>
      <c r="VRZ34" s="68"/>
      <c r="VSA34" s="68"/>
      <c r="VSB34" s="68"/>
      <c r="VSC34" s="68"/>
      <c r="VSD34" s="68"/>
      <c r="VSE34" s="68"/>
      <c r="VSF34" s="68"/>
      <c r="VSG34" s="68"/>
      <c r="VSH34" s="68"/>
      <c r="VSI34" s="68"/>
      <c r="VSJ34" s="68"/>
      <c r="VSK34" s="68"/>
      <c r="VSL34" s="68"/>
      <c r="VSM34" s="68"/>
      <c r="VSN34" s="68"/>
      <c r="VSO34" s="68"/>
      <c r="VSP34" s="68"/>
      <c r="VSQ34" s="68"/>
      <c r="VSR34" s="68"/>
      <c r="VSS34" s="68"/>
      <c r="VST34" s="68"/>
      <c r="VSU34" s="68"/>
      <c r="VSV34" s="68"/>
      <c r="VSW34" s="68"/>
      <c r="VSX34" s="68"/>
      <c r="VSY34" s="68"/>
      <c r="VSZ34" s="68"/>
      <c r="VTA34" s="68"/>
      <c r="VTB34" s="68"/>
      <c r="VTC34" s="68"/>
      <c r="VTD34" s="68"/>
      <c r="VTE34" s="68"/>
      <c r="VTF34" s="68"/>
      <c r="VTG34" s="68"/>
      <c r="VTH34" s="68"/>
      <c r="VTI34" s="68"/>
      <c r="VTJ34" s="68"/>
      <c r="VTK34" s="68"/>
      <c r="VTL34" s="68"/>
      <c r="VTM34" s="68"/>
      <c r="VTN34" s="68"/>
      <c r="VTO34" s="68"/>
      <c r="VTP34" s="68"/>
      <c r="VTQ34" s="68"/>
      <c r="VTR34" s="68"/>
      <c r="VTS34" s="68"/>
      <c r="VTT34" s="68"/>
      <c r="VTU34" s="68"/>
      <c r="VTV34" s="68"/>
      <c r="VTW34" s="68"/>
      <c r="VTX34" s="68"/>
      <c r="VTY34" s="68"/>
      <c r="VTZ34" s="68"/>
      <c r="VUA34" s="68"/>
      <c r="VUB34" s="68"/>
      <c r="VUC34" s="68"/>
      <c r="VUD34" s="68"/>
      <c r="VUE34" s="68"/>
      <c r="VUF34" s="68"/>
      <c r="VUG34" s="68"/>
      <c r="VUH34" s="68"/>
      <c r="VUI34" s="68"/>
      <c r="VUJ34" s="68"/>
      <c r="VUK34" s="68"/>
      <c r="VUL34" s="68"/>
      <c r="VUM34" s="68"/>
      <c r="VUN34" s="68"/>
      <c r="VUO34" s="68"/>
      <c r="VUP34" s="68"/>
      <c r="VUQ34" s="68"/>
      <c r="VUR34" s="68"/>
      <c r="VUS34" s="68"/>
      <c r="VUT34" s="68"/>
      <c r="VUU34" s="68"/>
      <c r="VUV34" s="68"/>
      <c r="VUW34" s="68"/>
      <c r="VUX34" s="68"/>
      <c r="VUY34" s="68"/>
      <c r="VUZ34" s="68"/>
      <c r="VVA34" s="68"/>
      <c r="VVB34" s="68"/>
      <c r="VVC34" s="68"/>
      <c r="VVD34" s="68"/>
      <c r="VVE34" s="68"/>
      <c r="VVF34" s="68"/>
      <c r="VVG34" s="68"/>
      <c r="VVH34" s="68"/>
      <c r="VVI34" s="68"/>
      <c r="VVJ34" s="68"/>
      <c r="VVK34" s="68"/>
      <c r="VVL34" s="68"/>
      <c r="VVM34" s="68"/>
      <c r="VVN34" s="68"/>
      <c r="VVO34" s="68"/>
      <c r="VVP34" s="68"/>
      <c r="VVQ34" s="68"/>
      <c r="VVR34" s="68"/>
      <c r="VVS34" s="68"/>
      <c r="VVT34" s="68"/>
      <c r="VVU34" s="68"/>
      <c r="VVV34" s="68"/>
      <c r="VVW34" s="68"/>
      <c r="VVX34" s="68"/>
      <c r="VVY34" s="68"/>
      <c r="VVZ34" s="68"/>
      <c r="VWA34" s="68"/>
      <c r="VWB34" s="68"/>
      <c r="VWC34" s="68"/>
      <c r="VWD34" s="68"/>
      <c r="VWE34" s="68"/>
      <c r="VWF34" s="68"/>
      <c r="VWG34" s="68"/>
      <c r="VWH34" s="68"/>
      <c r="VWI34" s="68"/>
      <c r="VWJ34" s="68"/>
      <c r="VWK34" s="68"/>
      <c r="VWL34" s="68"/>
      <c r="VWM34" s="68"/>
      <c r="VWN34" s="68"/>
      <c r="VWO34" s="68"/>
      <c r="VWP34" s="68"/>
      <c r="VWQ34" s="68"/>
      <c r="VWR34" s="68"/>
      <c r="VWS34" s="68"/>
      <c r="VWT34" s="68"/>
      <c r="VWU34" s="68"/>
      <c r="VWV34" s="68"/>
      <c r="VWW34" s="68"/>
      <c r="VWX34" s="68"/>
      <c r="VWY34" s="68"/>
      <c r="VWZ34" s="68"/>
      <c r="VXA34" s="68"/>
      <c r="VXB34" s="68"/>
      <c r="VXC34" s="68"/>
      <c r="VXD34" s="68"/>
      <c r="VXE34" s="68"/>
      <c r="VXF34" s="68"/>
      <c r="VXG34" s="68"/>
      <c r="VXH34" s="68"/>
      <c r="VXI34" s="68"/>
      <c r="VXJ34" s="68"/>
      <c r="VXK34" s="68"/>
      <c r="VXL34" s="68"/>
      <c r="VXM34" s="68"/>
      <c r="VXN34" s="68"/>
      <c r="VXO34" s="68"/>
      <c r="VXP34" s="68"/>
      <c r="VXQ34" s="68"/>
      <c r="VXR34" s="68"/>
      <c r="VXS34" s="68"/>
      <c r="VXT34" s="68"/>
      <c r="VXU34" s="68"/>
      <c r="VXV34" s="68"/>
      <c r="VXW34" s="68"/>
      <c r="VXX34" s="68"/>
      <c r="VXY34" s="68"/>
      <c r="VXZ34" s="68"/>
      <c r="VYA34" s="68"/>
      <c r="VYB34" s="68"/>
      <c r="VYC34" s="68"/>
      <c r="VYD34" s="68"/>
      <c r="VYE34" s="68"/>
      <c r="VYF34" s="68"/>
      <c r="VYG34" s="68"/>
      <c r="VYH34" s="68"/>
      <c r="VYI34" s="68"/>
      <c r="VYJ34" s="68"/>
      <c r="VYK34" s="68"/>
      <c r="VYL34" s="68"/>
      <c r="VYM34" s="68"/>
      <c r="VYN34" s="68"/>
      <c r="VYO34" s="68"/>
      <c r="VYP34" s="68"/>
      <c r="VYQ34" s="68"/>
      <c r="VYR34" s="68"/>
      <c r="VYS34" s="68"/>
      <c r="VYT34" s="68"/>
      <c r="VYU34" s="68"/>
      <c r="VYV34" s="68"/>
      <c r="VYW34" s="68"/>
      <c r="VYX34" s="68"/>
      <c r="VYY34" s="68"/>
      <c r="VYZ34" s="68"/>
      <c r="VZA34" s="68"/>
      <c r="VZB34" s="68"/>
      <c r="VZC34" s="68"/>
      <c r="VZD34" s="68"/>
      <c r="VZE34" s="68"/>
      <c r="VZF34" s="68"/>
      <c r="VZG34" s="68"/>
      <c r="VZH34" s="68"/>
      <c r="VZI34" s="68"/>
      <c r="VZJ34" s="68"/>
      <c r="VZK34" s="68"/>
      <c r="VZL34" s="68"/>
      <c r="VZM34" s="68"/>
      <c r="VZN34" s="68"/>
      <c r="VZO34" s="68"/>
      <c r="VZP34" s="68"/>
      <c r="VZQ34" s="68"/>
      <c r="VZR34" s="68"/>
      <c r="VZS34" s="68"/>
      <c r="VZT34" s="68"/>
      <c r="VZU34" s="68"/>
      <c r="VZV34" s="68"/>
      <c r="VZW34" s="68"/>
      <c r="VZX34" s="68"/>
      <c r="VZY34" s="68"/>
      <c r="VZZ34" s="68"/>
      <c r="WAA34" s="68"/>
      <c r="WAB34" s="68"/>
      <c r="WAC34" s="68"/>
      <c r="WAD34" s="68"/>
      <c r="WAE34" s="68"/>
      <c r="WAF34" s="68"/>
      <c r="WAG34" s="68"/>
      <c r="WAH34" s="68"/>
      <c r="WAI34" s="68"/>
      <c r="WAJ34" s="68"/>
      <c r="WAK34" s="68"/>
      <c r="WAL34" s="68"/>
      <c r="WAM34" s="68"/>
      <c r="WAN34" s="68"/>
      <c r="WAO34" s="68"/>
      <c r="WAP34" s="68"/>
      <c r="WAQ34" s="68"/>
      <c r="WAR34" s="68"/>
      <c r="WAS34" s="68"/>
      <c r="WAT34" s="68"/>
      <c r="WAU34" s="68"/>
      <c r="WAV34" s="68"/>
      <c r="WAW34" s="68"/>
      <c r="WAX34" s="68"/>
      <c r="WAY34" s="68"/>
      <c r="WAZ34" s="68"/>
      <c r="WBA34" s="68"/>
      <c r="WBB34" s="68"/>
      <c r="WBC34" s="68"/>
      <c r="WBD34" s="68"/>
      <c r="WBE34" s="68"/>
      <c r="WBF34" s="68"/>
      <c r="WBG34" s="68"/>
      <c r="WBH34" s="68"/>
      <c r="WBI34" s="68"/>
      <c r="WBJ34" s="68"/>
      <c r="WBK34" s="68"/>
      <c r="WBL34" s="68"/>
      <c r="WBM34" s="68"/>
      <c r="WBN34" s="68"/>
      <c r="WBO34" s="68"/>
      <c r="WBP34" s="68"/>
      <c r="WBQ34" s="68"/>
      <c r="WBR34" s="68"/>
      <c r="WBS34" s="68"/>
      <c r="WBT34" s="68"/>
      <c r="WBU34" s="68"/>
      <c r="WBV34" s="68"/>
      <c r="WBW34" s="68"/>
      <c r="WBX34" s="68"/>
      <c r="WBY34" s="68"/>
      <c r="WBZ34" s="68"/>
      <c r="WCA34" s="68"/>
      <c r="WCB34" s="68"/>
      <c r="WCC34" s="68"/>
      <c r="WCD34" s="68"/>
      <c r="WCE34" s="68"/>
      <c r="WCF34" s="68"/>
      <c r="WCG34" s="68"/>
      <c r="WCH34" s="68"/>
      <c r="WCI34" s="68"/>
      <c r="WCJ34" s="68"/>
      <c r="WCK34" s="68"/>
      <c r="WCL34" s="68"/>
      <c r="WCM34" s="68"/>
      <c r="WCN34" s="68"/>
      <c r="WCO34" s="68"/>
      <c r="WCP34" s="68"/>
      <c r="WCQ34" s="68"/>
      <c r="WCR34" s="68"/>
      <c r="WCS34" s="68"/>
      <c r="WCT34" s="68"/>
      <c r="WCU34" s="68"/>
      <c r="WCV34" s="68"/>
      <c r="WCW34" s="68"/>
      <c r="WCX34" s="68"/>
      <c r="WCY34" s="68"/>
      <c r="WCZ34" s="68"/>
      <c r="WDA34" s="68"/>
      <c r="WDB34" s="68"/>
      <c r="WDC34" s="68"/>
      <c r="WDD34" s="68"/>
      <c r="WDE34" s="68"/>
      <c r="WDF34" s="68"/>
      <c r="WDG34" s="68"/>
      <c r="WDH34" s="68"/>
      <c r="WDI34" s="68"/>
      <c r="WDJ34" s="68"/>
      <c r="WDK34" s="68"/>
      <c r="WDL34" s="68"/>
      <c r="WDM34" s="68"/>
      <c r="WDN34" s="68"/>
      <c r="WDO34" s="68"/>
      <c r="WDP34" s="68"/>
      <c r="WDQ34" s="68"/>
      <c r="WDR34" s="68"/>
      <c r="WDS34" s="68"/>
      <c r="WDT34" s="68"/>
      <c r="WDU34" s="68"/>
      <c r="WDV34" s="68"/>
      <c r="WDW34" s="68"/>
      <c r="WDX34" s="68"/>
      <c r="WDY34" s="68"/>
      <c r="WDZ34" s="68"/>
      <c r="WEA34" s="68"/>
      <c r="WEB34" s="68"/>
      <c r="WEC34" s="68"/>
      <c r="WED34" s="68"/>
      <c r="WEE34" s="68"/>
      <c r="WEF34" s="68"/>
      <c r="WEG34" s="68"/>
      <c r="WEH34" s="68"/>
      <c r="WEI34" s="68"/>
      <c r="WEJ34" s="68"/>
      <c r="WEK34" s="68"/>
      <c r="WEL34" s="68"/>
      <c r="WEM34" s="68"/>
      <c r="WEN34" s="68"/>
      <c r="WEO34" s="68"/>
      <c r="WEP34" s="68"/>
      <c r="WEQ34" s="68"/>
      <c r="WER34" s="68"/>
      <c r="WES34" s="68"/>
      <c r="WET34" s="68"/>
      <c r="WEU34" s="68"/>
      <c r="WEV34" s="68"/>
      <c r="WEW34" s="68"/>
      <c r="WEX34" s="68"/>
      <c r="WEY34" s="68"/>
      <c r="WEZ34" s="68"/>
      <c r="WFA34" s="68"/>
      <c r="WFB34" s="68"/>
      <c r="WFC34" s="68"/>
      <c r="WFD34" s="68"/>
      <c r="WFE34" s="68"/>
      <c r="WFF34" s="68"/>
      <c r="WFG34" s="68"/>
      <c r="WFH34" s="68"/>
      <c r="WFI34" s="68"/>
      <c r="WFJ34" s="68"/>
      <c r="WFK34" s="68"/>
      <c r="WFL34" s="68"/>
      <c r="WFM34" s="68"/>
      <c r="WFN34" s="68"/>
      <c r="WFO34" s="68"/>
      <c r="WFP34" s="68"/>
      <c r="WFQ34" s="68"/>
      <c r="WFR34" s="68"/>
      <c r="WFS34" s="68"/>
      <c r="WFT34" s="68"/>
      <c r="WFU34" s="68"/>
      <c r="WFV34" s="68"/>
      <c r="WFW34" s="68"/>
      <c r="WFX34" s="68"/>
      <c r="WFY34" s="68"/>
      <c r="WFZ34" s="68"/>
      <c r="WGA34" s="68"/>
      <c r="WGB34" s="68"/>
      <c r="WGC34" s="68"/>
      <c r="WGD34" s="68"/>
      <c r="WGE34" s="68"/>
      <c r="WGF34" s="68"/>
      <c r="WGG34" s="68"/>
      <c r="WGH34" s="68"/>
      <c r="WGI34" s="68"/>
      <c r="WGJ34" s="68"/>
      <c r="WGK34" s="68"/>
      <c r="WGL34" s="68"/>
      <c r="WGM34" s="68"/>
      <c r="WGN34" s="68"/>
      <c r="WGO34" s="68"/>
      <c r="WGP34" s="68"/>
      <c r="WGQ34" s="68"/>
      <c r="WGR34" s="68"/>
      <c r="WGS34" s="68"/>
      <c r="WGT34" s="68"/>
      <c r="WGU34" s="68"/>
      <c r="WGV34" s="68"/>
      <c r="WGW34" s="68"/>
      <c r="WGX34" s="68"/>
      <c r="WGY34" s="68"/>
      <c r="WGZ34" s="68"/>
      <c r="WHA34" s="68"/>
      <c r="WHB34" s="68"/>
      <c r="WHC34" s="68"/>
      <c r="WHD34" s="68"/>
      <c r="WHE34" s="68"/>
      <c r="WHF34" s="68"/>
      <c r="WHG34" s="68"/>
      <c r="WHH34" s="68"/>
      <c r="WHI34" s="68"/>
      <c r="WHJ34" s="68"/>
      <c r="WHK34" s="68"/>
      <c r="WHL34" s="68"/>
      <c r="WHM34" s="68"/>
      <c r="WHN34" s="68"/>
      <c r="WHO34" s="68"/>
      <c r="WHP34" s="68"/>
      <c r="WHQ34" s="68"/>
      <c r="WHR34" s="68"/>
      <c r="WHS34" s="68"/>
      <c r="WHT34" s="68"/>
      <c r="WHU34" s="68"/>
      <c r="WHV34" s="68"/>
      <c r="WHW34" s="68"/>
      <c r="WHX34" s="68"/>
      <c r="WHY34" s="68"/>
      <c r="WHZ34" s="68"/>
      <c r="WIA34" s="68"/>
      <c r="WIB34" s="68"/>
      <c r="WIC34" s="68"/>
      <c r="WID34" s="68"/>
      <c r="WIE34" s="68"/>
      <c r="WIF34" s="68"/>
      <c r="WIG34" s="68"/>
      <c r="WIH34" s="68"/>
      <c r="WII34" s="68"/>
      <c r="WIJ34" s="68"/>
      <c r="WIK34" s="68"/>
      <c r="WIL34" s="68"/>
      <c r="WIM34" s="68"/>
      <c r="WIN34" s="68"/>
      <c r="WIO34" s="68"/>
      <c r="WIP34" s="68"/>
      <c r="WIQ34" s="68"/>
      <c r="WIR34" s="68"/>
      <c r="WIS34" s="68"/>
      <c r="WIT34" s="68"/>
      <c r="WIU34" s="68"/>
      <c r="WIV34" s="68"/>
      <c r="WIW34" s="68"/>
      <c r="WIX34" s="68"/>
      <c r="WIY34" s="68"/>
      <c r="WIZ34" s="68"/>
      <c r="WJA34" s="68"/>
      <c r="WJB34" s="68"/>
      <c r="WJC34" s="68"/>
      <c r="WJD34" s="68"/>
      <c r="WJE34" s="68"/>
      <c r="WJF34" s="68"/>
      <c r="WJG34" s="68"/>
      <c r="WJH34" s="68"/>
      <c r="WJI34" s="68"/>
      <c r="WJJ34" s="68"/>
      <c r="WJK34" s="68"/>
      <c r="WJL34" s="68"/>
      <c r="WJM34" s="68"/>
      <c r="WJN34" s="68"/>
      <c r="WJO34" s="68"/>
      <c r="WJP34" s="68"/>
      <c r="WJQ34" s="68"/>
      <c r="WJR34" s="68"/>
      <c r="WJS34" s="68"/>
      <c r="WJT34" s="68"/>
      <c r="WJU34" s="68"/>
      <c r="WJV34" s="68"/>
      <c r="WJW34" s="68"/>
      <c r="WJX34" s="68"/>
      <c r="WJY34" s="68"/>
      <c r="WJZ34" s="68"/>
      <c r="WKA34" s="68"/>
      <c r="WKB34" s="68"/>
      <c r="WKC34" s="68"/>
      <c r="WKD34" s="68"/>
      <c r="WKE34" s="68"/>
      <c r="WKF34" s="68"/>
      <c r="WKG34" s="68"/>
      <c r="WKH34" s="68"/>
      <c r="WKI34" s="68"/>
      <c r="WKJ34" s="68"/>
      <c r="WKK34" s="68"/>
      <c r="WKL34" s="68"/>
      <c r="WKM34" s="68"/>
      <c r="WKN34" s="68"/>
      <c r="WKO34" s="68"/>
      <c r="WKP34" s="68"/>
      <c r="WKQ34" s="68"/>
      <c r="WKR34" s="68"/>
      <c r="WKS34" s="68"/>
      <c r="WKT34" s="68"/>
      <c r="WKU34" s="68"/>
      <c r="WKV34" s="68"/>
      <c r="WKW34" s="68"/>
      <c r="WKX34" s="68"/>
      <c r="WKY34" s="68"/>
      <c r="WKZ34" s="68"/>
      <c r="WLA34" s="68"/>
      <c r="WLB34" s="68"/>
      <c r="WLC34" s="68"/>
      <c r="WLD34" s="68"/>
      <c r="WLE34" s="68"/>
      <c r="WLF34" s="68"/>
      <c r="WLG34" s="68"/>
      <c r="WLH34" s="68"/>
      <c r="WLI34" s="68"/>
      <c r="WLJ34" s="68"/>
      <c r="WLK34" s="68"/>
      <c r="WLL34" s="68"/>
      <c r="WLM34" s="68"/>
      <c r="WLN34" s="68"/>
      <c r="WLO34" s="68"/>
      <c r="WLP34" s="68"/>
      <c r="WLQ34" s="68"/>
      <c r="WLR34" s="68"/>
      <c r="WLS34" s="68"/>
      <c r="WLT34" s="68"/>
      <c r="WLU34" s="68"/>
      <c r="WLV34" s="68"/>
      <c r="WLW34" s="68"/>
      <c r="WLX34" s="68"/>
      <c r="WLY34" s="68"/>
      <c r="WLZ34" s="68"/>
      <c r="WMA34" s="68"/>
      <c r="WMB34" s="68"/>
      <c r="WMC34" s="68"/>
      <c r="WMD34" s="68"/>
      <c r="WME34" s="68"/>
      <c r="WMF34" s="68"/>
      <c r="WMG34" s="68"/>
      <c r="WMH34" s="68"/>
      <c r="WMI34" s="68"/>
      <c r="WMJ34" s="68"/>
      <c r="WMK34" s="68"/>
      <c r="WML34" s="68"/>
      <c r="WMM34" s="68"/>
      <c r="WMN34" s="68"/>
      <c r="WMO34" s="68"/>
      <c r="WMP34" s="68"/>
      <c r="WMQ34" s="68"/>
      <c r="WMR34" s="68"/>
      <c r="WMS34" s="68"/>
      <c r="WMT34" s="68"/>
      <c r="WMU34" s="68"/>
      <c r="WMV34" s="68"/>
      <c r="WMW34" s="68"/>
      <c r="WMX34" s="68"/>
      <c r="WMY34" s="68"/>
      <c r="WMZ34" s="68"/>
      <c r="WNA34" s="68"/>
      <c r="WNB34" s="68"/>
      <c r="WNC34" s="68"/>
      <c r="WND34" s="68"/>
      <c r="WNE34" s="68"/>
      <c r="WNF34" s="68"/>
      <c r="WNG34" s="68"/>
      <c r="WNH34" s="68"/>
      <c r="WNI34" s="68"/>
      <c r="WNJ34" s="68"/>
      <c r="WNK34" s="68"/>
      <c r="WNL34" s="68"/>
      <c r="WNM34" s="68"/>
      <c r="WNN34" s="68"/>
      <c r="WNO34" s="68"/>
      <c r="WNP34" s="68"/>
      <c r="WNQ34" s="68"/>
      <c r="WNR34" s="68"/>
      <c r="WNS34" s="68"/>
      <c r="WNT34" s="68"/>
      <c r="WNU34" s="68"/>
      <c r="WNV34" s="68"/>
      <c r="WNW34" s="68"/>
      <c r="WNX34" s="68"/>
      <c r="WNY34" s="68"/>
      <c r="WNZ34" s="68"/>
      <c r="WOA34" s="68"/>
      <c r="WOB34" s="68"/>
      <c r="WOC34" s="68"/>
      <c r="WOD34" s="68"/>
      <c r="WOE34" s="68"/>
      <c r="WOF34" s="68"/>
      <c r="WOG34" s="68"/>
      <c r="WOH34" s="68"/>
      <c r="WOI34" s="68"/>
      <c r="WOJ34" s="68"/>
      <c r="WOK34" s="68"/>
      <c r="WOL34" s="68"/>
      <c r="WOM34" s="68"/>
      <c r="WON34" s="68"/>
      <c r="WOO34" s="68"/>
      <c r="WOP34" s="68"/>
      <c r="WOQ34" s="68"/>
      <c r="WOR34" s="68"/>
      <c r="WOS34" s="68"/>
      <c r="WOT34" s="68"/>
      <c r="WOU34" s="68"/>
      <c r="WOV34" s="68"/>
      <c r="WOW34" s="68"/>
      <c r="WOX34" s="68"/>
      <c r="WOY34" s="68"/>
      <c r="WOZ34" s="68"/>
      <c r="WPA34" s="68"/>
      <c r="WPB34" s="68"/>
      <c r="WPC34" s="68"/>
      <c r="WPD34" s="68"/>
      <c r="WPE34" s="68"/>
      <c r="WPF34" s="68"/>
      <c r="WPG34" s="68"/>
      <c r="WPH34" s="68"/>
      <c r="WPI34" s="68"/>
      <c r="WPJ34" s="68"/>
      <c r="WPK34" s="68"/>
      <c r="WPL34" s="68"/>
      <c r="WPM34" s="68"/>
      <c r="WPN34" s="68"/>
      <c r="WPO34" s="68"/>
      <c r="WPP34" s="68"/>
      <c r="WPQ34" s="68"/>
      <c r="WPR34" s="68"/>
      <c r="WPS34" s="68"/>
      <c r="WPT34" s="68"/>
      <c r="WPU34" s="68"/>
      <c r="WPV34" s="68"/>
      <c r="WPW34" s="68"/>
      <c r="WPX34" s="68"/>
      <c r="WPY34" s="68"/>
      <c r="WPZ34" s="68"/>
      <c r="WQA34" s="68"/>
      <c r="WQB34" s="68"/>
      <c r="WQC34" s="68"/>
      <c r="WQD34" s="68"/>
      <c r="WQE34" s="68"/>
      <c r="WQF34" s="68"/>
      <c r="WQG34" s="68"/>
      <c r="WQH34" s="68"/>
      <c r="WQI34" s="68"/>
      <c r="WQJ34" s="68"/>
      <c r="WQK34" s="68"/>
      <c r="WQL34" s="68"/>
      <c r="WQM34" s="68"/>
      <c r="WQN34" s="68"/>
      <c r="WQO34" s="68"/>
      <c r="WQP34" s="68"/>
      <c r="WQQ34" s="68"/>
      <c r="WQR34" s="68"/>
      <c r="WQS34" s="68"/>
      <c r="WQT34" s="68"/>
      <c r="WQU34" s="68"/>
      <c r="WQV34" s="68"/>
      <c r="WQW34" s="68"/>
      <c r="WQX34" s="68"/>
      <c r="WQY34" s="68"/>
      <c r="WQZ34" s="68"/>
      <c r="WRA34" s="68"/>
      <c r="WRB34" s="68"/>
      <c r="WRC34" s="68"/>
      <c r="WRD34" s="68"/>
      <c r="WRE34" s="68"/>
      <c r="WRF34" s="68"/>
      <c r="WRG34" s="68"/>
      <c r="WRH34" s="68"/>
      <c r="WRI34" s="68"/>
      <c r="WRJ34" s="68"/>
      <c r="WRK34" s="68"/>
      <c r="WRL34" s="68"/>
      <c r="WRM34" s="68"/>
      <c r="WRN34" s="68"/>
      <c r="WRO34" s="68"/>
      <c r="WRP34" s="68"/>
      <c r="WRQ34" s="68"/>
      <c r="WRR34" s="68"/>
      <c r="WRS34" s="68"/>
      <c r="WRT34" s="68"/>
      <c r="WRU34" s="68"/>
      <c r="WRV34" s="68"/>
      <c r="WRW34" s="68"/>
      <c r="WRX34" s="68"/>
      <c r="WRY34" s="68"/>
      <c r="WRZ34" s="68"/>
      <c r="WSA34" s="68"/>
      <c r="WSB34" s="68"/>
      <c r="WSC34" s="68"/>
      <c r="WSD34" s="68"/>
      <c r="WSE34" s="68"/>
      <c r="WSF34" s="68"/>
      <c r="WSG34" s="68"/>
      <c r="WSH34" s="68"/>
      <c r="WSI34" s="68"/>
      <c r="WSJ34" s="68"/>
      <c r="WSK34" s="68"/>
      <c r="WSL34" s="68"/>
      <c r="WSM34" s="68"/>
      <c r="WSN34" s="68"/>
      <c r="WSO34" s="68"/>
      <c r="WSP34" s="68"/>
      <c r="WSQ34" s="68"/>
      <c r="WSR34" s="68"/>
      <c r="WSS34" s="68"/>
      <c r="WST34" s="68"/>
      <c r="WSU34" s="68"/>
      <c r="WSV34" s="68"/>
      <c r="WSW34" s="68"/>
      <c r="WSX34" s="68"/>
      <c r="WSY34" s="68"/>
      <c r="WSZ34" s="68"/>
      <c r="WTA34" s="68"/>
      <c r="WTB34" s="68"/>
      <c r="WTC34" s="68"/>
      <c r="WTD34" s="68"/>
      <c r="WTE34" s="68"/>
      <c r="WTF34" s="68"/>
      <c r="WTG34" s="68"/>
      <c r="WTH34" s="68"/>
      <c r="WTI34" s="68"/>
      <c r="WTJ34" s="68"/>
      <c r="WTK34" s="68"/>
      <c r="WTL34" s="68"/>
      <c r="WTM34" s="68"/>
      <c r="WTN34" s="68"/>
      <c r="WTO34" s="68"/>
      <c r="WTP34" s="68"/>
      <c r="WTQ34" s="68"/>
      <c r="WTR34" s="68"/>
      <c r="WTS34" s="68"/>
      <c r="WTT34" s="68"/>
      <c r="WTU34" s="68"/>
      <c r="WTV34" s="68"/>
      <c r="WTW34" s="68"/>
      <c r="WTX34" s="68"/>
      <c r="WTY34" s="68"/>
      <c r="WTZ34" s="68"/>
      <c r="WUA34" s="68"/>
      <c r="WUB34" s="68"/>
      <c r="WUC34" s="68"/>
      <c r="WUD34" s="68"/>
      <c r="WUE34" s="68"/>
      <c r="WUF34" s="68"/>
      <c r="WUG34" s="68"/>
      <c r="WUH34" s="68"/>
      <c r="WUI34" s="68"/>
      <c r="WUJ34" s="68"/>
      <c r="WUK34" s="68"/>
      <c r="WUL34" s="68"/>
      <c r="WUM34" s="68"/>
      <c r="WUN34" s="68"/>
      <c r="WUO34" s="68"/>
      <c r="WUP34" s="68"/>
      <c r="WUQ34" s="68"/>
      <c r="WUR34" s="68"/>
      <c r="WUS34" s="68"/>
      <c r="WUT34" s="68"/>
      <c r="WUU34" s="68"/>
      <c r="WUV34" s="68"/>
      <c r="WUW34" s="68"/>
      <c r="WUX34" s="68"/>
      <c r="WUY34" s="68"/>
      <c r="WUZ34" s="68"/>
      <c r="WVA34" s="68"/>
      <c r="WVB34" s="68"/>
      <c r="WVC34" s="68"/>
      <c r="WVD34" s="68"/>
      <c r="WVE34" s="68"/>
      <c r="WVF34" s="68"/>
      <c r="WVG34" s="68"/>
      <c r="WVH34" s="68"/>
      <c r="WVI34" s="68"/>
      <c r="WVJ34" s="68"/>
    </row>
    <row r="35" spans="1:12" s="68" customFormat="1" ht="21" customHeight="1">
      <c r="A35" s="31"/>
      <c r="B35" s="31"/>
      <c r="C35" s="31"/>
      <c r="D35" s="31"/>
      <c r="E35" s="31"/>
      <c r="F35" s="31"/>
      <c r="G35" s="31"/>
      <c r="H35" s="31"/>
      <c r="I35" s="32"/>
      <c r="J35" s="70" t="s">
        <v>97</v>
      </c>
      <c r="K35" s="70" t="s">
        <v>98</v>
      </c>
      <c r="L35" s="34" t="e">
        <f>K35+#REF!</f>
        <v>#VALUE!</v>
      </c>
    </row>
    <row r="36" spans="1:12" s="68" customFormat="1" ht="36" customHeight="1">
      <c r="A36" s="65">
        <v>1</v>
      </c>
      <c r="B36" s="36" t="s">
        <v>99</v>
      </c>
      <c r="C36" s="59" t="s">
        <v>70</v>
      </c>
      <c r="D36" s="47" t="s">
        <v>71</v>
      </c>
      <c r="E36" s="39" t="s">
        <v>46</v>
      </c>
      <c r="F36" s="55" t="s">
        <v>72</v>
      </c>
      <c r="G36" s="47" t="s">
        <v>73</v>
      </c>
      <c r="H36" s="40" t="s">
        <v>74</v>
      </c>
      <c r="I36" s="40" t="s">
        <v>75</v>
      </c>
      <c r="J36" s="41">
        <v>2</v>
      </c>
      <c r="K36" s="42">
        <v>4</v>
      </c>
      <c r="L36" s="43">
        <v>6</v>
      </c>
    </row>
    <row r="37" spans="1:12" s="68" customFormat="1" ht="36" customHeight="1">
      <c r="A37" s="65">
        <v>2</v>
      </c>
      <c r="B37" s="36" t="s">
        <v>99</v>
      </c>
      <c r="C37" s="52" t="s">
        <v>100</v>
      </c>
      <c r="D37" s="45" t="s">
        <v>31</v>
      </c>
      <c r="E37" s="39" t="s">
        <v>26</v>
      </c>
      <c r="F37" s="55" t="s">
        <v>101</v>
      </c>
      <c r="G37" s="57" t="s">
        <v>31</v>
      </c>
      <c r="H37" s="40" t="s">
        <v>102</v>
      </c>
      <c r="I37" s="40" t="s">
        <v>75</v>
      </c>
      <c r="J37" s="41">
        <v>1</v>
      </c>
      <c r="K37" s="42">
        <v>5</v>
      </c>
      <c r="L37" s="43">
        <v>6</v>
      </c>
    </row>
    <row r="38" spans="1:12" s="68" customFormat="1" ht="36" customHeight="1">
      <c r="A38" s="65">
        <v>3</v>
      </c>
      <c r="B38" s="36" t="s">
        <v>99</v>
      </c>
      <c r="C38" s="59" t="s">
        <v>70</v>
      </c>
      <c r="D38" s="47" t="s">
        <v>71</v>
      </c>
      <c r="E38" s="39" t="s">
        <v>46</v>
      </c>
      <c r="F38" s="55" t="s">
        <v>101</v>
      </c>
      <c r="G38" s="57" t="s">
        <v>31</v>
      </c>
      <c r="H38" s="40" t="s">
        <v>102</v>
      </c>
      <c r="I38" s="40" t="s">
        <v>75</v>
      </c>
      <c r="J38" s="41">
        <v>5</v>
      </c>
      <c r="K38" s="42">
        <v>2</v>
      </c>
      <c r="L38" s="43">
        <v>7</v>
      </c>
    </row>
    <row r="39" spans="1:12" s="68" customFormat="1" ht="36" customHeight="1">
      <c r="A39" s="65">
        <v>4</v>
      </c>
      <c r="B39" s="36" t="s">
        <v>99</v>
      </c>
      <c r="C39" s="52" t="s">
        <v>44</v>
      </c>
      <c r="D39" s="47" t="s">
        <v>45</v>
      </c>
      <c r="E39" s="39" t="s">
        <v>46</v>
      </c>
      <c r="F39" s="52" t="s">
        <v>47</v>
      </c>
      <c r="G39" s="47" t="s">
        <v>48</v>
      </c>
      <c r="H39" s="48" t="s">
        <v>49</v>
      </c>
      <c r="I39" s="53" t="s">
        <v>50</v>
      </c>
      <c r="J39" s="41">
        <v>4</v>
      </c>
      <c r="K39" s="42">
        <v>3</v>
      </c>
      <c r="L39" s="43">
        <v>7</v>
      </c>
    </row>
    <row r="40" spans="1:12" s="68" customFormat="1" ht="36" customHeight="1">
      <c r="A40" s="65">
        <v>5</v>
      </c>
      <c r="B40" s="36" t="s">
        <v>99</v>
      </c>
      <c r="C40" s="37" t="s">
        <v>17</v>
      </c>
      <c r="D40" s="38" t="s">
        <v>18</v>
      </c>
      <c r="E40" s="39" t="s">
        <v>19</v>
      </c>
      <c r="F40" s="37" t="s">
        <v>20</v>
      </c>
      <c r="G40" s="38" t="s">
        <v>21</v>
      </c>
      <c r="H40" s="40" t="s">
        <v>22</v>
      </c>
      <c r="I40" s="40" t="s">
        <v>23</v>
      </c>
      <c r="J40" s="41">
        <v>3</v>
      </c>
      <c r="K40" s="42">
        <v>7</v>
      </c>
      <c r="L40" s="43">
        <v>10</v>
      </c>
    </row>
    <row r="41" spans="1:12" s="68" customFormat="1" ht="36" customHeight="1">
      <c r="A41" s="65">
        <v>6</v>
      </c>
      <c r="B41" s="36" t="s">
        <v>99</v>
      </c>
      <c r="C41" s="44" t="s">
        <v>93</v>
      </c>
      <c r="D41" s="71" t="s">
        <v>94</v>
      </c>
      <c r="E41" s="39" t="s">
        <v>26</v>
      </c>
      <c r="F41" s="60" t="s">
        <v>66</v>
      </c>
      <c r="G41" s="61" t="s">
        <v>67</v>
      </c>
      <c r="H41" s="51" t="s">
        <v>68</v>
      </c>
      <c r="I41" s="40" t="s">
        <v>35</v>
      </c>
      <c r="J41" s="58" t="s">
        <v>69</v>
      </c>
      <c r="K41" s="42">
        <v>1</v>
      </c>
      <c r="L41" s="43"/>
    </row>
    <row r="42" spans="1:12" s="68" customFormat="1" ht="36" customHeight="1">
      <c r="A42" s="65">
        <v>7</v>
      </c>
      <c r="B42" s="36" t="s">
        <v>99</v>
      </c>
      <c r="C42" s="44" t="s">
        <v>30</v>
      </c>
      <c r="D42" s="45" t="s">
        <v>31</v>
      </c>
      <c r="E42" s="39" t="s">
        <v>26</v>
      </c>
      <c r="F42" s="46" t="s">
        <v>32</v>
      </c>
      <c r="G42" s="47" t="s">
        <v>33</v>
      </c>
      <c r="H42" s="48" t="s">
        <v>34</v>
      </c>
      <c r="I42" s="40" t="s">
        <v>35</v>
      </c>
      <c r="J42" s="58" t="s">
        <v>69</v>
      </c>
      <c r="K42" s="42">
        <v>6</v>
      </c>
      <c r="L42" s="43"/>
    </row>
    <row r="43" spans="1:9" ht="15">
      <c r="A43" s="2"/>
      <c r="B43" s="2"/>
      <c r="H43" s="2"/>
      <c r="I43" s="2"/>
    </row>
  </sheetData>
  <sheetProtection formatCells="0" formatColumns="0" formatRows="0" insertColumns="0" insertRows="0" insertHyperlinks="0" deleteColumns="0" deleteRows="0" sort="0" autoFilter="0" pivotTables="0"/>
  <mergeCells count="14">
    <mergeCell ref="A34:I35"/>
    <mergeCell ref="L34:L35"/>
    <mergeCell ref="A16:I17"/>
    <mergeCell ref="L16:L17"/>
    <mergeCell ref="A20:I21"/>
    <mergeCell ref="L20:L21"/>
    <mergeCell ref="A28:I29"/>
    <mergeCell ref="L28:L29"/>
    <mergeCell ref="A2:L2"/>
    <mergeCell ref="A3:I3"/>
    <mergeCell ref="A6:L6"/>
    <mergeCell ref="J9:K9"/>
    <mergeCell ref="A10:I11"/>
    <mergeCell ref="L10:L11"/>
  </mergeCells>
  <printOptions horizontalCentered="1"/>
  <pageMargins left="0.5118110236220472" right="0.5118110236220472" top="0" bottom="0" header="0" footer="0"/>
  <pageSetup fitToHeight="2" horizontalDpi="600" verticalDpi="600" orientation="portrait" paperSize="9" scale="59" r:id="rId2"/>
  <headerFooter alignWithMargins="0">
    <oddHeader>&amp;R&amp;T &amp;D</oddHeader>
    <oddFooter>&amp;CГл. судья ____________ /Филатова И.В./
Гл. секретарь ____________ /Соустова Л.Э./&amp;R&amp;P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Филатова Ирина Васильевна</dc:creator>
  <cp:keywords/>
  <dc:description/>
  <cp:lastModifiedBy>Филатова Ирина Васильевна</cp:lastModifiedBy>
  <cp:lastPrinted>2018-05-14T07:36:35Z</cp:lastPrinted>
  <dcterms:created xsi:type="dcterms:W3CDTF">2018-05-14T06:36:00Z</dcterms:created>
  <dcterms:modified xsi:type="dcterms:W3CDTF">2018-05-14T07:43:21Z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